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0155" windowHeight="9045" tabRatio="1000" firstSheet="1" activeTab="1"/>
  </bookViews>
  <sheets>
    <sheet name="204 сд (2)" sheetId="1" state="hidden" r:id="rId1"/>
    <sheet name="сестринское дело" sheetId="2" r:id="rId2"/>
  </sheets>
  <definedNames/>
  <calcPr fullCalcOnLoad="1"/>
</workbook>
</file>

<file path=xl/sharedStrings.xml><?xml version="1.0" encoding="utf-8"?>
<sst xmlns="http://schemas.openxmlformats.org/spreadsheetml/2006/main" count="562" uniqueCount="313">
  <si>
    <t>актив</t>
  </si>
  <si>
    <t>итого</t>
  </si>
  <si>
    <t>место</t>
  </si>
  <si>
    <t>пропуски</t>
  </si>
  <si>
    <t>экология</t>
  </si>
  <si>
    <t>гигиена</t>
  </si>
  <si>
    <t>каз яз</t>
  </si>
  <si>
    <t>валеология</t>
  </si>
  <si>
    <t>Ф.И.О.</t>
  </si>
  <si>
    <t>патология</t>
  </si>
  <si>
    <t>осд</t>
  </si>
  <si>
    <t>пвб</t>
  </si>
  <si>
    <t xml:space="preserve">укрепл здоровья </t>
  </si>
  <si>
    <t>обж</t>
  </si>
  <si>
    <t>микроб</t>
  </si>
  <si>
    <t>сд в эпид</t>
  </si>
  <si>
    <t>информ</t>
  </si>
  <si>
    <t>осн.псих</t>
  </si>
  <si>
    <t>Содик Г.</t>
  </si>
  <si>
    <t>Аманова Р.Ж</t>
  </si>
  <si>
    <t>Бакалова М.И</t>
  </si>
  <si>
    <t>Балуева О.Р</t>
  </si>
  <si>
    <t>Батт Н.А</t>
  </si>
  <si>
    <t>Батыкова А.А</t>
  </si>
  <si>
    <t>Водолагина Л.Н</t>
  </si>
  <si>
    <t>Гирик Н.Ю</t>
  </si>
  <si>
    <t>Драга К.С</t>
  </si>
  <si>
    <t>Ермоленко А.С</t>
  </si>
  <si>
    <t>Зубарева Н.В</t>
  </si>
  <si>
    <t>Исмаилова Ж.М</t>
  </si>
  <si>
    <t>Каиль М.В</t>
  </si>
  <si>
    <t>Каштанова М.Н</t>
  </si>
  <si>
    <t>Котенко Т.П</t>
  </si>
  <si>
    <t>Кравченко Ю.В</t>
  </si>
  <si>
    <t>Мамрова Ю.,</t>
  </si>
  <si>
    <t>Орехова А.А</t>
  </si>
  <si>
    <t>Пастарнак Д.А</t>
  </si>
  <si>
    <t>Петрова Ю.А</t>
  </si>
  <si>
    <t>Саратовцева И.С</t>
  </si>
  <si>
    <t>Сеитова Д.Г</t>
  </si>
  <si>
    <t>Симонова Е.А</t>
  </si>
  <si>
    <t>Стома Ж.С</t>
  </si>
  <si>
    <t>Шармухамбетова С.К</t>
  </si>
  <si>
    <t>Ширинова С.К</t>
  </si>
  <si>
    <t>Шурыгина Н.С</t>
  </si>
  <si>
    <t>Юсупова Л.С</t>
  </si>
  <si>
    <t>Ячник А.А</t>
  </si>
  <si>
    <t>Пр</t>
  </si>
  <si>
    <t>группа</t>
  </si>
  <si>
    <t>балл</t>
  </si>
  <si>
    <t>ФИО</t>
  </si>
  <si>
    <t>№</t>
  </si>
  <si>
    <t>рейтинг "Сестринское дело" за 1 семестр 2016-2017 уч.год I курс</t>
  </si>
  <si>
    <t>рейтинг "Сестринское дело" за 3 семестр 2016-2017 уч.год II курс</t>
  </si>
  <si>
    <t>рейтинг "Сестринское дело" за 5 семестр 2016-2017 уч.год III курс</t>
  </si>
  <si>
    <t>Абдуллина Индира Батржановна</t>
  </si>
  <si>
    <t>Айтчанова Динара Рахметуллаевна</t>
  </si>
  <si>
    <t>Андамасова Назира Ибрахимовна</t>
  </si>
  <si>
    <t>Аргымбаева Диана Максутовна</t>
  </si>
  <si>
    <t>Аубакиров Темирлан Кабылбекович</t>
  </si>
  <si>
    <t>Бастар Сәлімжан Рүстемұлы</t>
  </si>
  <si>
    <t>Достан Тойжан Ерболатқызы</t>
  </si>
  <si>
    <t>Дюсембаев Елнур Кенжебаевич</t>
  </si>
  <si>
    <t>Жапеева Диана Айбековна</t>
  </si>
  <si>
    <t>Идирисова Балерке Киясовна</t>
  </si>
  <si>
    <t>Иржанова Жания Болатовна</t>
  </si>
  <si>
    <t>Исмагулова Жанар Азаматовна</t>
  </si>
  <si>
    <t>Канибекова Макпал Ермухамедовна</t>
  </si>
  <si>
    <t>Клышбаева Индира Актасовна</t>
  </si>
  <si>
    <t>Куандыкова Эльзат Кайыргалиевна</t>
  </si>
  <si>
    <t>Қабдрахмет Назерке Ахатжанқызы</t>
  </si>
  <si>
    <t>Медетова Айнагуль Сериковна</t>
  </si>
  <si>
    <t>Мукан Аружан Дулаткызы</t>
  </si>
  <si>
    <t>Муратбекова Айдана Нурлановна</t>
  </si>
  <si>
    <t>Нурланов Марал Нурланович</t>
  </si>
  <si>
    <t>Нұрғали Кәдірбек Әділбекұлы</t>
  </si>
  <si>
    <t>Рыспаев Азамат Дюсенбаевич</t>
  </si>
  <si>
    <t>Сабыр Ардан Шарабекұлы</t>
  </si>
  <si>
    <t>Фазылхан Айгерим Корганбеккызы</t>
  </si>
  <si>
    <t>Шайкин Султашке Амангельдинович</t>
  </si>
  <si>
    <t>Ануарбекова Асель Сериккызы</t>
  </si>
  <si>
    <t>Асаубаева Анна Эрлановна</t>
  </si>
  <si>
    <t>Батурбаева Анар Амановна</t>
  </si>
  <si>
    <t>Бисимбаева Анель Долидпаевна</t>
  </si>
  <si>
    <t>Борилюк Юлия Викторовна</t>
  </si>
  <si>
    <t>Буркутбаева Салтанат Умербековна</t>
  </si>
  <si>
    <t>Гребнева Ирина Владимировна</t>
  </si>
  <si>
    <t>Есимбекова Айман Кайржановна</t>
  </si>
  <si>
    <t>Жученко Карина Александровна</t>
  </si>
  <si>
    <t>Зубарева Александра Дмитриевна</t>
  </si>
  <si>
    <t>Каирбекова Мадина Жасулановна</t>
  </si>
  <si>
    <t>Коваль Александр Михайлович</t>
  </si>
  <si>
    <t>Кужахметова Эльдана Булатовна</t>
  </si>
  <si>
    <t>Курмангалиева Асель Бакытжановна</t>
  </si>
  <si>
    <t>Мурзалина Батима Каирбековна</t>
  </si>
  <si>
    <t>Мурзалина Бадиша Каирбековна</t>
  </si>
  <si>
    <t>Оджахвердиева Сона Вахидовна</t>
  </si>
  <si>
    <t>Пыряева  Анастасия Владиславовна</t>
  </si>
  <si>
    <t>Рыспаев Чингисхан Елеусизович</t>
  </si>
  <si>
    <t>Сеилханова Зарина Багытжановна</t>
  </si>
  <si>
    <t>Сейдагалиева Асель Дауржановна</t>
  </si>
  <si>
    <t xml:space="preserve">Усова Мария Анатольевна </t>
  </si>
  <si>
    <t>Шаймарданова Гульмира Жанатовна</t>
  </si>
  <si>
    <t>Шерматова Уулкан</t>
  </si>
  <si>
    <t>Янич Татьяна Валерьевна</t>
  </si>
  <si>
    <t>Алексеевская Анастасия Сергеевна</t>
  </si>
  <si>
    <t>Аманжолова Карина Маратовна</t>
  </si>
  <si>
    <t>Ахметова Кати Алматовна</t>
  </si>
  <si>
    <t>Бобылева Лола Эдуардовна</t>
  </si>
  <si>
    <t>Галлямова Эльвира Флюровна</t>
  </si>
  <si>
    <t>Гоферт Екатерина Николаевна</t>
  </si>
  <si>
    <t>Гусева Елена Николаевна</t>
  </si>
  <si>
    <t>Давлетпаева Шолпан Бактьяровна</t>
  </si>
  <si>
    <t>Долинян Алина Викторовна</t>
  </si>
  <si>
    <t>Достьярова Карина Молдабековна</t>
  </si>
  <si>
    <t>Жабчик  Олеся Юрьевна</t>
  </si>
  <si>
    <t>Исмайлова Гаухар Темерхановна</t>
  </si>
  <si>
    <t>Кишкембаева Эльмира Кадыржановна</t>
  </si>
  <si>
    <t>Козловская Алёна Александровна</t>
  </si>
  <si>
    <t>Коняшкина Людмила Владимировна</t>
  </si>
  <si>
    <t xml:space="preserve">Корниенко Екатерина Александровна </t>
  </si>
  <si>
    <t>Кузнецова Галина Ильдаровна</t>
  </si>
  <si>
    <t>Мұсабай  Нұргүл Асылханқызы</t>
  </si>
  <si>
    <t>Петухова Мадина Сергеевна</t>
  </si>
  <si>
    <t>Ревина Валерия Владимировна</t>
  </si>
  <si>
    <t>Сатпаева Диана Сериковна</t>
  </si>
  <si>
    <t>Семенкова Карина Владимировна</t>
  </si>
  <si>
    <t>Таберт Ольга Викторовна</t>
  </si>
  <si>
    <t>Тюрина Екатерина Андреевна</t>
  </si>
  <si>
    <t>Угарова Алена Васильевна</t>
  </si>
  <si>
    <t>Цвигун Наталья Петровна</t>
  </si>
  <si>
    <t>Авраменко Владимир Олегович</t>
  </si>
  <si>
    <t>Айтпаева Шолпан Кайратовна</t>
  </si>
  <si>
    <t>Амантаев Руслан Болатович</t>
  </si>
  <si>
    <t>Бабенко Марина Сергеевна</t>
  </si>
  <si>
    <t>Боедилова Зарина Умарбековна</t>
  </si>
  <si>
    <t>Власов Владислав Викторович</t>
  </si>
  <si>
    <t>Горлова Альбина Анатольевна</t>
  </si>
  <si>
    <t>Гребенюк Арина Игоревна</t>
  </si>
  <si>
    <t>Жуков Николай Сергеевич</t>
  </si>
  <si>
    <t>Жунусова Замира Амангельдиновна</t>
  </si>
  <si>
    <t>Конкаев Серик Маратович</t>
  </si>
  <si>
    <t>Крыжановская Анастасия Александровна</t>
  </si>
  <si>
    <t>Логинова Мария Петровна</t>
  </si>
  <si>
    <t>Мукашева Майра Сельмановна</t>
  </si>
  <si>
    <t>Назарова Альмира Касекановна</t>
  </si>
  <si>
    <t>Рябычин Владислав Александрович</t>
  </si>
  <si>
    <t>Султанбекова Анар Мейрамовна</t>
  </si>
  <si>
    <t>Тимошенко  Юрий Юрьевич</t>
  </si>
  <si>
    <t>Тулегенова Мария Мараловна</t>
  </si>
  <si>
    <t xml:space="preserve">Югай Ольга Витальевна </t>
  </si>
  <si>
    <t>Абдурасилова Мадина Кудайбергеновна</t>
  </si>
  <si>
    <t>Айжарыкова Жансая Ертаевна</t>
  </si>
  <si>
    <t>Аманжол Қазтай Қасымханұлы</t>
  </si>
  <si>
    <t>Ахметова Данагуль Амангельдыевна</t>
  </si>
  <si>
    <t>Башкентаева Нурия Рахимжановна</t>
  </si>
  <si>
    <t>Бекмагамбетова Диана Кайратовна</t>
  </si>
  <si>
    <t>Болтай Айдария Талгатқызы</t>
  </si>
  <si>
    <t>Даулбаева Амина Куанышевна</t>
  </si>
  <si>
    <t>Доскенова Жанар Мендибаевна</t>
  </si>
  <si>
    <t>Досқали Мәдина Талғатқызы</t>
  </si>
  <si>
    <t>Жузжасарова Айнур Булатбековна</t>
  </si>
  <si>
    <t>Махатаева Айдана Хажмуратовна</t>
  </si>
  <si>
    <t>Молдағүл Сағыныш Сағынғалиқызы</t>
  </si>
  <si>
    <t>Мустафина Асем Ертаевна</t>
  </si>
  <si>
    <t>Нугыманова Азима Аллияровна</t>
  </si>
  <si>
    <t>Нурканова Марал Мырзабеккызы</t>
  </si>
  <si>
    <t>Орыналы Тұрсынай Бақытбекқызы</t>
  </si>
  <si>
    <t xml:space="preserve">Парахатова  Эльмира Рахатовна </t>
  </si>
  <si>
    <t>Рахметова Жанна Жумабаевна</t>
  </si>
  <si>
    <t>Сактаганова Перизат Бирликовна</t>
  </si>
  <si>
    <t>Сатмағамбет Жансұлтан Талғатұлы</t>
  </si>
  <si>
    <t>Сейсенбаева Шырайлым Бахытовна</t>
  </si>
  <si>
    <t>Уразалина Салтанат Маратовна</t>
  </si>
  <si>
    <t>Якупова Анар Сенимбековна</t>
  </si>
  <si>
    <t>Абилова Нурсулу Амирбековна</t>
  </si>
  <si>
    <t>Вавилова Вера Андреевна</t>
  </si>
  <si>
    <t>Валеева Дана Раисовна</t>
  </si>
  <si>
    <t>Гаджиева Арзу Равилькызы</t>
  </si>
  <si>
    <t>Горчакова Юлия Александровна</t>
  </si>
  <si>
    <t>Дубовцева Ирина Сергеевна</t>
  </si>
  <si>
    <t>Еворская Любовь Григорьевна</t>
  </si>
  <si>
    <t>Есенова Салтанат Рыспековна</t>
  </si>
  <si>
    <t>Жабаги Азиза Жумагаликызы</t>
  </si>
  <si>
    <t xml:space="preserve">Жаканова Эльвира Гумаровна </t>
  </si>
  <si>
    <t>Жангабулов Каиржан Русланович</t>
  </si>
  <si>
    <t>Жмайлова Мария Юрьевна</t>
  </si>
  <si>
    <t>Морозова Наталья Юрьевна</t>
  </si>
  <si>
    <t>Нургалиева Динара Жанабаевна</t>
  </si>
  <si>
    <t>Ольшевская Виктория Владимировна</t>
  </si>
  <si>
    <t>Степаненко Анжелика Владимировна</t>
  </si>
  <si>
    <t>Тлеубаева Айгерим Нуржановна</t>
  </si>
  <si>
    <t>Туребекова  Мадина Багытжановна</t>
  </si>
  <si>
    <t>Турсунова Нургуль Адилбековна</t>
  </si>
  <si>
    <t>Шалгимбаева Динара Жанайдаровна</t>
  </si>
  <si>
    <t>Шокпутова Дана Дулатовна</t>
  </si>
  <si>
    <t>Шуняй Виктория Олеговна</t>
  </si>
  <si>
    <t>Шутпанова Гульнара Асылкановна</t>
  </si>
  <si>
    <t>Ахметова Жансая Қайратқызы</t>
  </si>
  <si>
    <t>Байтикенова Сауле Ниазбековна</t>
  </si>
  <si>
    <t>Бөгетбаева Ақерке Дәуренқызы</t>
  </si>
  <si>
    <t>Гутова Айгерим Адельхановна</t>
  </si>
  <si>
    <t>Кабасова Дина Сабижановна</t>
  </si>
  <si>
    <t>Капашова Гульмарал Аскаровна</t>
  </si>
  <si>
    <t>Кауменова Алина Айсаровна</t>
  </si>
  <si>
    <t>Кожаназарова Данизат Уалиевна</t>
  </si>
  <si>
    <t>Кумажанова Айткуль Нурлановна</t>
  </si>
  <si>
    <t>Қабыл Мәдина Асылханқызы</t>
  </si>
  <si>
    <t>Қалдыбекова Баян Қайратқызы</t>
  </si>
  <si>
    <t>Қасымов Дулат Болатұлы</t>
  </si>
  <si>
    <t>Молдашева Арайлым Балтабаевна</t>
  </si>
  <si>
    <t>Мурзатаева Диана Маратовна</t>
  </si>
  <si>
    <t>Нуртаева Нурсая Брлановна</t>
  </si>
  <si>
    <t>Сагиндыкова Газиза Есентаевна</t>
  </si>
  <si>
    <t>Сактаганова Нуржамал Азатбаевна</t>
  </si>
  <si>
    <t>Серик Ерканат Канатулы</t>
  </si>
  <si>
    <t>Смабаева Айнура Басылбековна</t>
  </si>
  <si>
    <t>Спанова Нурбиби Орынбасаровна</t>
  </si>
  <si>
    <t>Ташмаганбетова Айдана Толебиевна</t>
  </si>
  <si>
    <t>Халикова Фарида Ришатовна</t>
  </si>
  <si>
    <t>Шакирова Гульжан Батырбековна</t>
  </si>
  <si>
    <t>Шакманов Мурат Канатович</t>
  </si>
  <si>
    <t>Абдыкаликова Ольга Ефимовна</t>
  </si>
  <si>
    <t>Алишева Дана Амангильдиновна</t>
  </si>
  <si>
    <t>Ахметова Гульшат Сайлаубаевна</t>
  </si>
  <si>
    <t>Борисова Евгения Сергеевна</t>
  </si>
  <si>
    <t>Григорян Рафик Мкртичович</t>
  </si>
  <si>
    <t>Григорян Юлия Вадимовна</t>
  </si>
  <si>
    <t>Грицай Анастасия Александровна</t>
  </si>
  <si>
    <t>Ещанова Гульбина Нурлановна</t>
  </si>
  <si>
    <t>Исманова Алина Алексеевна</t>
  </si>
  <si>
    <t>Какенова Акбати Нурсултанкызы</t>
  </si>
  <si>
    <t>Карагулова Айгерим Тургановна</t>
  </si>
  <si>
    <t xml:space="preserve">Кинжебаева Айнура Кадырбаевна </t>
  </si>
  <si>
    <t>Крейк Альбина Александровна</t>
  </si>
  <si>
    <t>Кубегенова Асель Канатовна</t>
  </si>
  <si>
    <t>Масалимова Диана Асимгалиевна</t>
  </si>
  <si>
    <t>Мухамеджанова Диана Муратовна</t>
  </si>
  <si>
    <t>Сейтжапарова Мейрамгуль Тюлегеновна</t>
  </si>
  <si>
    <t>Серекова Сабина  Мурзагалиевна</t>
  </si>
  <si>
    <t>Сорока Татьяна Федоровна</t>
  </si>
  <si>
    <t>Тлевкабылова  Гаухар Сактагановна</t>
  </si>
  <si>
    <t>Тяжина Асель Мараткызы</t>
  </si>
  <si>
    <t>Хорунжая Ирина Евгеньевна</t>
  </si>
  <si>
    <t>Цырба Виктория Александровна</t>
  </si>
  <si>
    <t>Ашубаева Диана Руслановна</t>
  </si>
  <si>
    <t>Бебех Анастасия Владимировна</t>
  </si>
  <si>
    <t>Безгинова Алёна Васильевна</t>
  </si>
  <si>
    <t>Гараева Зарина Якубовна</t>
  </si>
  <si>
    <t>Гулиева Людмила Викторовна</t>
  </si>
  <si>
    <t>Дюсенбаев Алимжан Серикович</t>
  </si>
  <si>
    <t xml:space="preserve">Игошина Вера Андреевна </t>
  </si>
  <si>
    <t>Интазар Динара Саматкызы</t>
  </si>
  <si>
    <t>Исмагулова Кристина Уразбековна</t>
  </si>
  <si>
    <t>Испулов Асхат Азаматович</t>
  </si>
  <si>
    <t>Ким Юлия Александровна</t>
  </si>
  <si>
    <t>Клименко Кристина Александровна</t>
  </si>
  <si>
    <t>Кыдыралова Мадина Суйиндиковна</t>
  </si>
  <si>
    <t>Ли  Виктория Олеговна</t>
  </si>
  <si>
    <t>Нурманова Анар Сериковна</t>
  </si>
  <si>
    <t>Птичкина Елена Алексеевна</t>
  </si>
  <si>
    <t>Рамазанов Ахат Серикович</t>
  </si>
  <si>
    <t>Ригерт Александра Владимировна</t>
  </si>
  <si>
    <t>Романова Екатерина Вячеславовна</t>
  </si>
  <si>
    <t>Сон Наталья Сергеевна</t>
  </si>
  <si>
    <t>Сычева Нина Сергеевна</t>
  </si>
  <si>
    <t>Хижняк Анастасия Леонидовна</t>
  </si>
  <si>
    <t>Хохрякова Елена Владимировна</t>
  </si>
  <si>
    <t>Штеер Екатерина Сергеевна</t>
  </si>
  <si>
    <t>Щербакова Надежда Сергеевна</t>
  </si>
  <si>
    <t>Бришова Айткуль Есетовна</t>
  </si>
  <si>
    <t>Кемелова Гульназ Асылбековна</t>
  </si>
  <si>
    <t>Кибекова Айжан Миранбековна</t>
  </si>
  <si>
    <t>Абрамкина Галина Анатольевна</t>
  </si>
  <si>
    <t>Арцыбасова Ирина Анатольевна</t>
  </si>
  <si>
    <t>Варченко Екатерина Игоревна</t>
  </si>
  <si>
    <t>Воронцова Любовь Сергеевна</t>
  </si>
  <si>
    <t>Гвоздинская Кристина Николаевна</t>
  </si>
  <si>
    <t>Голик Надежда Владимировна</t>
  </si>
  <si>
    <t>Деренько Максим Олегович</t>
  </si>
  <si>
    <t>Доготер Алла Вячеславовна</t>
  </si>
  <si>
    <t>Есмагамбетова Альмира Кадырбековна</t>
  </si>
  <si>
    <t>Жумаев Александр Юрьевич</t>
  </si>
  <si>
    <t>Заметалова Маргарита Александровна</t>
  </si>
  <si>
    <t>Замятина Наталья Андреевна</t>
  </si>
  <si>
    <t>Иванов Кирилл Владиславович</t>
  </si>
  <si>
    <t>Кенжебаев Кайыр Галимжанович</t>
  </si>
  <si>
    <t>Кравченко Артем Вячеславович</t>
  </si>
  <si>
    <t>Кунтлесова Анжелика Александровна</t>
  </si>
  <si>
    <t>Курманова  Жанар Азырхановна</t>
  </si>
  <si>
    <t>Кучер Ольга Анатольевна</t>
  </si>
  <si>
    <t>Қадырбек Назым Қазбекқызы</t>
  </si>
  <si>
    <t>Молчанова Ангелина Анатольевна</t>
  </si>
  <si>
    <t>Мухаметкалиева Кунсулу Сериккызы</t>
  </si>
  <si>
    <t>Найманова Дана Заитовна</t>
  </si>
  <si>
    <t>Нестерович Елена Александровна</t>
  </si>
  <si>
    <t>Омарова  Гульмира Сергазевна</t>
  </si>
  <si>
    <t>Слюсарь Полина Ивановна</t>
  </si>
  <si>
    <t>Шарапова Алина Муратовна</t>
  </si>
  <si>
    <t>Шаталова  Алена Андреевна</t>
  </si>
  <si>
    <t>Широкова   Юлия  Владимировна</t>
  </si>
  <si>
    <t>101 МІ</t>
  </si>
  <si>
    <t>102 СД</t>
  </si>
  <si>
    <t>103 СД</t>
  </si>
  <si>
    <t>201 МІ</t>
  </si>
  <si>
    <t>Волкова Любовь Александровна (сирота)</t>
  </si>
  <si>
    <t>Выборных Надежда Сергеевна  (сирота)</t>
  </si>
  <si>
    <t>202 СД</t>
  </si>
  <si>
    <t>203 СД</t>
  </si>
  <si>
    <t>302 СД</t>
  </si>
  <si>
    <t>301 МІ</t>
  </si>
  <si>
    <t>303 СД</t>
  </si>
  <si>
    <t>104 СД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</si>
</sst>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rgb="FF000000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/>
    </xf>
    <xf numFmtId="0" fontId="48" fillId="0" borderId="0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/>
    </xf>
    <xf numFmtId="0" fontId="50" fillId="0" borderId="0" xfId="0" applyFont="1" applyFill="1" applyAlignment="1">
      <alignment/>
    </xf>
    <xf numFmtId="0" fontId="8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49" fillId="0" borderId="0" xfId="0" applyFont="1" applyAlignment="1">
      <alignment/>
    </xf>
    <xf numFmtId="0" fontId="9" fillId="0" borderId="12" xfId="0" applyFont="1" applyBorder="1" applyAlignment="1">
      <alignment horizontal="center" vertical="top"/>
    </xf>
    <xf numFmtId="0" fontId="4" fillId="10" borderId="10" xfId="0" applyFont="1" applyFill="1" applyBorder="1" applyAlignment="1">
      <alignment horizontal="center" vertical="top" wrapText="1"/>
    </xf>
    <xf numFmtId="0" fontId="4" fillId="10" borderId="11" xfId="0" applyFont="1" applyFill="1" applyBorder="1" applyAlignment="1">
      <alignment vertical="top"/>
    </xf>
    <xf numFmtId="0" fontId="7" fillId="0" borderId="10" xfId="0" applyFont="1" applyFill="1" applyBorder="1" applyAlignment="1">
      <alignment horizontal="center" vertical="center" textRotation="90" wrapText="1"/>
    </xf>
    <xf numFmtId="0" fontId="51" fillId="0" borderId="13" xfId="0" applyFont="1" applyBorder="1" applyAlignment="1">
      <alignment/>
    </xf>
    <xf numFmtId="0" fontId="51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vertical="top"/>
    </xf>
    <xf numFmtId="0" fontId="49" fillId="0" borderId="10" xfId="0" applyFont="1" applyBorder="1" applyAlignment="1">
      <alignment horizontal="left" vertical="top"/>
    </xf>
    <xf numFmtId="0" fontId="49" fillId="0" borderId="10" xfId="0" applyFont="1" applyFill="1" applyBorder="1" applyAlignment="1">
      <alignment/>
    </xf>
    <xf numFmtId="0" fontId="49" fillId="0" borderId="10" xfId="0" applyFont="1" applyFill="1" applyBorder="1" applyAlignment="1">
      <alignment horizontal="left"/>
    </xf>
    <xf numFmtId="0" fontId="49" fillId="0" borderId="10" xfId="0" applyFont="1" applyFill="1" applyBorder="1" applyAlignment="1">
      <alignment vertical="top"/>
    </xf>
    <xf numFmtId="0" fontId="49" fillId="0" borderId="10" xfId="0" applyFont="1" applyBorder="1" applyAlignment="1">
      <alignment horizontal="justify" vertical="top"/>
    </xf>
    <xf numFmtId="0" fontId="52" fillId="0" borderId="1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top" wrapText="1"/>
    </xf>
    <xf numFmtId="0" fontId="49" fillId="0" borderId="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32"/>
  <sheetViews>
    <sheetView view="pageBreakPreview" zoomScale="71" zoomScaleSheetLayoutView="71" zoomScalePageLayoutView="0" workbookViewId="0" topLeftCell="A1">
      <selection activeCell="A1" sqref="A1:Q1"/>
    </sheetView>
  </sheetViews>
  <sheetFormatPr defaultColWidth="9.140625" defaultRowHeight="15"/>
  <cols>
    <col min="1" max="1" width="4.421875" style="0" bestFit="1" customWidth="1"/>
    <col min="2" max="2" width="50.7109375" style="6" bestFit="1" customWidth="1"/>
    <col min="3" max="3" width="9.00390625" style="0" customWidth="1"/>
    <col min="4" max="4" width="5.7109375" style="0" customWidth="1"/>
    <col min="5" max="5" width="9.140625" style="0" customWidth="1"/>
    <col min="7" max="7" width="7.421875" style="0" customWidth="1"/>
    <col min="9" max="9" width="7.28125" style="0" customWidth="1"/>
    <col min="11" max="11" width="8.140625" style="0" customWidth="1"/>
    <col min="13" max="13" width="7.28125" style="0" customWidth="1"/>
    <col min="15" max="15" width="4.8515625" style="0" bestFit="1" customWidth="1"/>
    <col min="16" max="16" width="8.00390625" style="0" customWidth="1"/>
    <col min="17" max="17" width="8.00390625" style="0" bestFit="1" customWidth="1"/>
    <col min="18" max="18" width="7.7109375" style="0" customWidth="1"/>
    <col min="19" max="19" width="7.57421875" style="0" bestFit="1" customWidth="1"/>
  </cols>
  <sheetData>
    <row r="1" spans="1:19" ht="18.75">
      <c r="A1" s="37"/>
      <c r="B1" s="37"/>
      <c r="C1" s="37"/>
      <c r="D1" s="37"/>
      <c r="E1" s="37"/>
      <c r="F1" s="37"/>
      <c r="G1" s="37"/>
      <c r="H1" s="37"/>
      <c r="I1" s="37"/>
      <c r="J1" s="37"/>
      <c r="K1" s="38"/>
      <c r="L1" s="38"/>
      <c r="M1" s="38"/>
      <c r="N1" s="38"/>
      <c r="O1" s="38"/>
      <c r="P1" s="38"/>
      <c r="Q1" s="38"/>
      <c r="S1" s="2"/>
    </row>
    <row r="2" spans="1:19" ht="90.75">
      <c r="A2" s="3"/>
      <c r="B2" s="14" t="s">
        <v>8</v>
      </c>
      <c r="C2" s="17" t="s">
        <v>17</v>
      </c>
      <c r="D2" s="17" t="s">
        <v>9</v>
      </c>
      <c r="E2" s="17" t="s">
        <v>10</v>
      </c>
      <c r="F2" s="17" t="s">
        <v>11</v>
      </c>
      <c r="G2" s="17" t="s">
        <v>7</v>
      </c>
      <c r="H2" s="17" t="s">
        <v>12</v>
      </c>
      <c r="I2" s="17" t="s">
        <v>13</v>
      </c>
      <c r="J2" s="17" t="s">
        <v>14</v>
      </c>
      <c r="K2" s="17" t="s">
        <v>4</v>
      </c>
      <c r="L2" s="17" t="s">
        <v>5</v>
      </c>
      <c r="M2" s="17" t="s">
        <v>15</v>
      </c>
      <c r="N2" s="17" t="s">
        <v>6</v>
      </c>
      <c r="O2" s="17" t="s">
        <v>16</v>
      </c>
      <c r="P2" s="12" t="s">
        <v>3</v>
      </c>
      <c r="Q2" s="12" t="s">
        <v>0</v>
      </c>
      <c r="R2" s="11" t="s">
        <v>1</v>
      </c>
      <c r="S2" s="10" t="s">
        <v>2</v>
      </c>
    </row>
    <row r="3" spans="1:19" s="9" customFormat="1" ht="21" thickBot="1">
      <c r="A3" s="16">
        <v>1</v>
      </c>
      <c r="B3" s="18" t="s">
        <v>19</v>
      </c>
      <c r="C3" s="19">
        <v>9</v>
      </c>
      <c r="D3" s="19">
        <v>6</v>
      </c>
      <c r="E3" s="19">
        <v>10</v>
      </c>
      <c r="F3" s="19">
        <v>6</v>
      </c>
      <c r="G3" s="19">
        <v>6</v>
      </c>
      <c r="H3" s="19">
        <v>9</v>
      </c>
      <c r="I3" s="19">
        <v>8</v>
      </c>
      <c r="J3" s="19">
        <v>6</v>
      </c>
      <c r="K3" s="19">
        <v>8</v>
      </c>
      <c r="L3" s="19">
        <v>8</v>
      </c>
      <c r="M3" s="19">
        <v>6</v>
      </c>
      <c r="N3" s="19">
        <v>8</v>
      </c>
      <c r="O3" s="19">
        <v>9</v>
      </c>
      <c r="P3" s="19">
        <v>43</v>
      </c>
      <c r="Q3" s="19">
        <v>15</v>
      </c>
      <c r="R3" s="15">
        <f aca="true" t="shared" si="0" ref="R3:R31">SUM(C3:Q3)</f>
        <v>157</v>
      </c>
      <c r="S3" s="15">
        <v>22</v>
      </c>
    </row>
    <row r="4" spans="1:19" ht="21" thickBot="1">
      <c r="A4" s="5">
        <v>2</v>
      </c>
      <c r="B4" s="18" t="s">
        <v>20</v>
      </c>
      <c r="C4" s="19">
        <v>10</v>
      </c>
      <c r="D4" s="19">
        <v>8</v>
      </c>
      <c r="E4" s="19">
        <v>10</v>
      </c>
      <c r="F4" s="19">
        <v>10</v>
      </c>
      <c r="G4" s="19">
        <v>10</v>
      </c>
      <c r="H4" s="19">
        <v>10</v>
      </c>
      <c r="I4" s="19">
        <v>8</v>
      </c>
      <c r="J4" s="19">
        <v>8</v>
      </c>
      <c r="K4" s="19">
        <v>8</v>
      </c>
      <c r="L4" s="19">
        <v>8</v>
      </c>
      <c r="M4" s="19">
        <v>10</v>
      </c>
      <c r="N4" s="19">
        <v>10</v>
      </c>
      <c r="O4" s="19">
        <v>12</v>
      </c>
      <c r="P4" s="19">
        <v>43</v>
      </c>
      <c r="Q4" s="19">
        <v>25</v>
      </c>
      <c r="R4" s="15">
        <f t="shared" si="0"/>
        <v>190</v>
      </c>
      <c r="S4" s="1">
        <v>8</v>
      </c>
    </row>
    <row r="5" spans="1:19" ht="21" thickBot="1">
      <c r="A5" s="5">
        <v>3</v>
      </c>
      <c r="B5" s="18" t="s">
        <v>21</v>
      </c>
      <c r="C5" s="19">
        <v>15</v>
      </c>
      <c r="D5" s="19">
        <v>8</v>
      </c>
      <c r="E5" s="19">
        <v>10</v>
      </c>
      <c r="F5" s="19">
        <v>8</v>
      </c>
      <c r="G5" s="19">
        <v>10</v>
      </c>
      <c r="H5" s="19">
        <v>10</v>
      </c>
      <c r="I5" s="19">
        <v>10</v>
      </c>
      <c r="J5" s="19">
        <v>8</v>
      </c>
      <c r="K5" s="19">
        <v>8</v>
      </c>
      <c r="L5" s="19">
        <v>10</v>
      </c>
      <c r="M5" s="19">
        <v>10</v>
      </c>
      <c r="N5" s="19">
        <v>10</v>
      </c>
      <c r="O5" s="19">
        <v>13</v>
      </c>
      <c r="P5" s="19">
        <v>50</v>
      </c>
      <c r="Q5" s="19">
        <v>25</v>
      </c>
      <c r="R5" s="15">
        <f t="shared" si="0"/>
        <v>205</v>
      </c>
      <c r="S5" s="7">
        <v>2</v>
      </c>
    </row>
    <row r="6" spans="1:19" ht="21" thickBot="1">
      <c r="A6" s="5">
        <v>4</v>
      </c>
      <c r="B6" s="18" t="s">
        <v>22</v>
      </c>
      <c r="C6" s="19">
        <v>14</v>
      </c>
      <c r="D6" s="19">
        <v>6</v>
      </c>
      <c r="E6" s="19">
        <v>8</v>
      </c>
      <c r="F6" s="19">
        <v>8</v>
      </c>
      <c r="G6" s="19">
        <v>8</v>
      </c>
      <c r="H6" s="19">
        <v>10</v>
      </c>
      <c r="I6" s="19">
        <v>6</v>
      </c>
      <c r="J6" s="19">
        <v>6</v>
      </c>
      <c r="K6" s="19">
        <v>8</v>
      </c>
      <c r="L6" s="19">
        <v>6</v>
      </c>
      <c r="M6" s="19">
        <v>6</v>
      </c>
      <c r="N6" s="19">
        <v>6</v>
      </c>
      <c r="O6" s="19">
        <v>10</v>
      </c>
      <c r="P6" s="19">
        <v>40</v>
      </c>
      <c r="Q6" s="19">
        <v>10</v>
      </c>
      <c r="R6" s="15">
        <f t="shared" si="0"/>
        <v>152</v>
      </c>
      <c r="S6" s="1">
        <v>24</v>
      </c>
    </row>
    <row r="7" spans="1:19" ht="21" thickBot="1">
      <c r="A7" s="5">
        <v>5</v>
      </c>
      <c r="B7" s="18" t="s">
        <v>23</v>
      </c>
      <c r="C7" s="19">
        <v>15</v>
      </c>
      <c r="D7" s="19">
        <v>8</v>
      </c>
      <c r="E7" s="19">
        <v>8</v>
      </c>
      <c r="F7" s="19">
        <v>6</v>
      </c>
      <c r="G7" s="19">
        <v>8</v>
      </c>
      <c r="H7" s="19">
        <v>9</v>
      </c>
      <c r="I7" s="19">
        <v>8</v>
      </c>
      <c r="J7" s="19">
        <v>6</v>
      </c>
      <c r="K7" s="19">
        <v>8</v>
      </c>
      <c r="L7" s="19">
        <v>8</v>
      </c>
      <c r="M7" s="19">
        <v>8</v>
      </c>
      <c r="N7" s="19">
        <v>10</v>
      </c>
      <c r="O7" s="19">
        <v>10</v>
      </c>
      <c r="P7" s="19">
        <v>40</v>
      </c>
      <c r="Q7" s="19">
        <v>10</v>
      </c>
      <c r="R7" s="15">
        <f t="shared" si="0"/>
        <v>162</v>
      </c>
      <c r="S7" s="7">
        <v>17</v>
      </c>
    </row>
    <row r="8" spans="1:19" ht="21" thickBot="1">
      <c r="A8" s="5">
        <v>6</v>
      </c>
      <c r="B8" s="18" t="s">
        <v>24</v>
      </c>
      <c r="C8" s="19">
        <v>15</v>
      </c>
      <c r="D8" s="19">
        <v>8</v>
      </c>
      <c r="E8" s="19">
        <v>10</v>
      </c>
      <c r="F8" s="19">
        <v>10</v>
      </c>
      <c r="G8" s="19">
        <v>10</v>
      </c>
      <c r="H8" s="19">
        <v>10</v>
      </c>
      <c r="I8" s="19">
        <v>8</v>
      </c>
      <c r="J8" s="19">
        <v>8</v>
      </c>
      <c r="K8" s="19">
        <v>8</v>
      </c>
      <c r="L8" s="19">
        <v>8</v>
      </c>
      <c r="M8" s="19">
        <v>10</v>
      </c>
      <c r="N8" s="19">
        <v>10</v>
      </c>
      <c r="O8" s="19">
        <v>13</v>
      </c>
      <c r="P8" s="19">
        <v>50</v>
      </c>
      <c r="Q8" s="19">
        <v>25</v>
      </c>
      <c r="R8" s="15">
        <f t="shared" si="0"/>
        <v>203</v>
      </c>
      <c r="S8" s="1">
        <v>3</v>
      </c>
    </row>
    <row r="9" spans="1:19" ht="21" thickBot="1">
      <c r="A9" s="5">
        <v>7</v>
      </c>
      <c r="B9" s="18" t="s">
        <v>25</v>
      </c>
      <c r="C9" s="19">
        <v>15</v>
      </c>
      <c r="D9" s="19">
        <v>8</v>
      </c>
      <c r="E9" s="19">
        <v>10</v>
      </c>
      <c r="F9" s="19">
        <v>10</v>
      </c>
      <c r="G9" s="19">
        <v>10</v>
      </c>
      <c r="H9" s="19">
        <v>10</v>
      </c>
      <c r="I9" s="19">
        <v>8</v>
      </c>
      <c r="J9" s="19">
        <v>6</v>
      </c>
      <c r="K9" s="19">
        <v>8</v>
      </c>
      <c r="L9" s="19">
        <v>8</v>
      </c>
      <c r="M9" s="19">
        <v>10</v>
      </c>
      <c r="N9" s="19">
        <v>8</v>
      </c>
      <c r="O9" s="19">
        <v>10</v>
      </c>
      <c r="P9" s="19">
        <v>50</v>
      </c>
      <c r="Q9" s="19">
        <v>25</v>
      </c>
      <c r="R9" s="15">
        <f t="shared" si="0"/>
        <v>196</v>
      </c>
      <c r="S9" s="7">
        <v>7</v>
      </c>
    </row>
    <row r="10" spans="1:19" ht="21" thickBot="1">
      <c r="A10" s="5">
        <v>8</v>
      </c>
      <c r="B10" s="18" t="s">
        <v>26</v>
      </c>
      <c r="C10" s="19">
        <v>13</v>
      </c>
      <c r="D10" s="19">
        <v>8</v>
      </c>
      <c r="E10" s="19">
        <v>10</v>
      </c>
      <c r="F10" s="19">
        <v>8</v>
      </c>
      <c r="G10" s="19">
        <v>8</v>
      </c>
      <c r="H10" s="19">
        <v>9</v>
      </c>
      <c r="I10" s="19">
        <v>8</v>
      </c>
      <c r="J10" s="19">
        <v>6</v>
      </c>
      <c r="K10" s="19">
        <v>8</v>
      </c>
      <c r="L10" s="19">
        <v>6</v>
      </c>
      <c r="M10" s="19">
        <v>8</v>
      </c>
      <c r="N10" s="19">
        <v>6</v>
      </c>
      <c r="O10" s="19">
        <v>10</v>
      </c>
      <c r="P10" s="19">
        <v>31</v>
      </c>
      <c r="Q10" s="19">
        <v>10</v>
      </c>
      <c r="R10" s="15">
        <f t="shared" si="0"/>
        <v>149</v>
      </c>
      <c r="S10" s="1">
        <v>26</v>
      </c>
    </row>
    <row r="11" spans="1:19" ht="21" thickBot="1">
      <c r="A11" s="5">
        <v>9</v>
      </c>
      <c r="B11" s="18" t="s">
        <v>27</v>
      </c>
      <c r="C11" s="19">
        <v>15</v>
      </c>
      <c r="D11" s="19">
        <v>8</v>
      </c>
      <c r="E11" s="19">
        <v>10</v>
      </c>
      <c r="F11" s="19">
        <v>8</v>
      </c>
      <c r="G11" s="19">
        <v>8</v>
      </c>
      <c r="H11" s="19">
        <v>8</v>
      </c>
      <c r="I11" s="19">
        <v>8</v>
      </c>
      <c r="J11" s="19">
        <v>6</v>
      </c>
      <c r="K11" s="19">
        <v>8</v>
      </c>
      <c r="L11" s="19">
        <v>6</v>
      </c>
      <c r="M11" s="19">
        <v>10</v>
      </c>
      <c r="N11" s="19">
        <v>8</v>
      </c>
      <c r="O11" s="19">
        <v>11</v>
      </c>
      <c r="P11" s="19">
        <v>37</v>
      </c>
      <c r="Q11" s="19">
        <v>10</v>
      </c>
      <c r="R11" s="15">
        <f t="shared" si="0"/>
        <v>161</v>
      </c>
      <c r="S11" s="7">
        <v>18</v>
      </c>
    </row>
    <row r="12" spans="1:19" ht="21" thickBot="1">
      <c r="A12" s="5">
        <v>10</v>
      </c>
      <c r="B12" s="18" t="s">
        <v>28</v>
      </c>
      <c r="C12" s="19">
        <v>13</v>
      </c>
      <c r="D12" s="19">
        <v>8</v>
      </c>
      <c r="E12" s="19">
        <v>8</v>
      </c>
      <c r="F12" s="19">
        <v>8</v>
      </c>
      <c r="G12" s="19">
        <v>10</v>
      </c>
      <c r="H12" s="19">
        <v>10</v>
      </c>
      <c r="I12" s="19">
        <v>10</v>
      </c>
      <c r="J12" s="19">
        <v>6</v>
      </c>
      <c r="K12" s="19">
        <v>8</v>
      </c>
      <c r="L12" s="19">
        <v>8</v>
      </c>
      <c r="M12" s="19">
        <v>8</v>
      </c>
      <c r="N12" s="19">
        <v>8</v>
      </c>
      <c r="O12" s="19">
        <v>10</v>
      </c>
      <c r="P12" s="19">
        <v>46</v>
      </c>
      <c r="Q12" s="19">
        <v>10</v>
      </c>
      <c r="R12" s="15">
        <f t="shared" si="0"/>
        <v>171</v>
      </c>
      <c r="S12" s="1">
        <v>12</v>
      </c>
    </row>
    <row r="13" spans="1:19" ht="21" thickBot="1">
      <c r="A13" s="5">
        <v>11</v>
      </c>
      <c r="B13" s="18" t="s">
        <v>29</v>
      </c>
      <c r="C13" s="19">
        <v>15</v>
      </c>
      <c r="D13" s="19">
        <v>8</v>
      </c>
      <c r="E13" s="19">
        <v>10</v>
      </c>
      <c r="F13" s="19">
        <v>10</v>
      </c>
      <c r="G13" s="19">
        <v>10</v>
      </c>
      <c r="H13" s="19">
        <v>10</v>
      </c>
      <c r="I13" s="19">
        <v>10</v>
      </c>
      <c r="J13" s="19">
        <v>8</v>
      </c>
      <c r="K13" s="19">
        <v>8</v>
      </c>
      <c r="L13" s="19">
        <v>10</v>
      </c>
      <c r="M13" s="19">
        <v>10</v>
      </c>
      <c r="N13" s="19">
        <v>10</v>
      </c>
      <c r="O13" s="19">
        <v>13</v>
      </c>
      <c r="P13" s="19">
        <v>45</v>
      </c>
      <c r="Q13" s="19">
        <v>25</v>
      </c>
      <c r="R13" s="15">
        <f t="shared" si="0"/>
        <v>202</v>
      </c>
      <c r="S13" s="7">
        <v>5</v>
      </c>
    </row>
    <row r="14" spans="1:19" ht="21" thickBot="1">
      <c r="A14" s="5">
        <v>12</v>
      </c>
      <c r="B14" s="18" t="s">
        <v>30</v>
      </c>
      <c r="C14" s="19">
        <v>13</v>
      </c>
      <c r="D14" s="19">
        <v>8</v>
      </c>
      <c r="E14" s="19">
        <v>8</v>
      </c>
      <c r="F14" s="19">
        <v>10</v>
      </c>
      <c r="G14" s="19">
        <v>8</v>
      </c>
      <c r="H14" s="19">
        <v>8</v>
      </c>
      <c r="I14" s="19">
        <v>8</v>
      </c>
      <c r="J14" s="19">
        <v>6</v>
      </c>
      <c r="K14" s="19">
        <v>8</v>
      </c>
      <c r="L14" s="19">
        <v>6</v>
      </c>
      <c r="M14" s="19">
        <v>8</v>
      </c>
      <c r="N14" s="19">
        <v>6</v>
      </c>
      <c r="O14" s="19">
        <v>10</v>
      </c>
      <c r="P14" s="19">
        <v>44</v>
      </c>
      <c r="Q14" s="19">
        <v>10</v>
      </c>
      <c r="R14" s="15">
        <f t="shared" si="0"/>
        <v>161</v>
      </c>
      <c r="S14" s="1">
        <v>19</v>
      </c>
    </row>
    <row r="15" spans="1:19" ht="21" thickBot="1">
      <c r="A15" s="5">
        <v>13</v>
      </c>
      <c r="B15" s="18" t="s">
        <v>31</v>
      </c>
      <c r="C15" s="19">
        <v>15</v>
      </c>
      <c r="D15" s="19">
        <v>8</v>
      </c>
      <c r="E15" s="19">
        <v>10</v>
      </c>
      <c r="F15" s="19">
        <v>10</v>
      </c>
      <c r="G15" s="19">
        <v>10</v>
      </c>
      <c r="H15" s="19">
        <v>10</v>
      </c>
      <c r="I15" s="19">
        <v>10</v>
      </c>
      <c r="J15" s="19">
        <v>8</v>
      </c>
      <c r="K15" s="19">
        <v>8</v>
      </c>
      <c r="L15" s="19">
        <v>10</v>
      </c>
      <c r="M15" s="19">
        <v>8</v>
      </c>
      <c r="N15" s="19">
        <v>10</v>
      </c>
      <c r="O15" s="19">
        <v>11</v>
      </c>
      <c r="P15" s="19">
        <v>50</v>
      </c>
      <c r="Q15" s="19">
        <v>25</v>
      </c>
      <c r="R15" s="15">
        <f t="shared" si="0"/>
        <v>203</v>
      </c>
      <c r="S15" s="7">
        <v>4</v>
      </c>
    </row>
    <row r="16" spans="1:19" ht="21" thickBot="1">
      <c r="A16" s="5">
        <v>14</v>
      </c>
      <c r="B16" s="18" t="s">
        <v>32</v>
      </c>
      <c r="C16" s="19">
        <v>11</v>
      </c>
      <c r="D16" s="19">
        <v>8</v>
      </c>
      <c r="E16" s="19">
        <v>10</v>
      </c>
      <c r="F16" s="19">
        <v>10</v>
      </c>
      <c r="G16" s="19">
        <v>8</v>
      </c>
      <c r="H16" s="19">
        <v>10</v>
      </c>
      <c r="I16" s="19">
        <v>10</v>
      </c>
      <c r="J16" s="19">
        <v>6</v>
      </c>
      <c r="K16" s="19">
        <v>8</v>
      </c>
      <c r="L16" s="19">
        <v>6</v>
      </c>
      <c r="M16" s="19">
        <v>8</v>
      </c>
      <c r="N16" s="19">
        <v>8</v>
      </c>
      <c r="O16" s="19">
        <v>10</v>
      </c>
      <c r="P16" s="19">
        <v>33</v>
      </c>
      <c r="Q16" s="19">
        <v>10</v>
      </c>
      <c r="R16" s="15">
        <f t="shared" si="0"/>
        <v>156</v>
      </c>
      <c r="S16" s="1">
        <v>23</v>
      </c>
    </row>
    <row r="17" spans="1:19" ht="21" thickBot="1">
      <c r="A17" s="5">
        <v>15</v>
      </c>
      <c r="B17" s="18" t="s">
        <v>33</v>
      </c>
      <c r="C17" s="19">
        <v>13</v>
      </c>
      <c r="D17" s="19">
        <v>8</v>
      </c>
      <c r="E17" s="19">
        <v>8</v>
      </c>
      <c r="F17" s="19">
        <v>8</v>
      </c>
      <c r="G17" s="19">
        <v>8</v>
      </c>
      <c r="H17" s="19">
        <v>10</v>
      </c>
      <c r="I17" s="19">
        <v>10</v>
      </c>
      <c r="J17" s="19">
        <v>6</v>
      </c>
      <c r="K17" s="19">
        <v>8</v>
      </c>
      <c r="L17" s="19">
        <v>6</v>
      </c>
      <c r="M17" s="19">
        <v>8</v>
      </c>
      <c r="N17" s="19">
        <v>8</v>
      </c>
      <c r="O17" s="19">
        <v>10</v>
      </c>
      <c r="P17" s="19">
        <v>43</v>
      </c>
      <c r="Q17" s="19">
        <v>10</v>
      </c>
      <c r="R17" s="15">
        <f t="shared" si="0"/>
        <v>164</v>
      </c>
      <c r="S17" s="7">
        <v>14</v>
      </c>
    </row>
    <row r="18" spans="1:19" ht="21" thickBot="1">
      <c r="A18" s="5">
        <v>16</v>
      </c>
      <c r="B18" s="18" t="s">
        <v>34</v>
      </c>
      <c r="C18" s="19">
        <v>15</v>
      </c>
      <c r="D18" s="19">
        <v>8</v>
      </c>
      <c r="E18" s="19">
        <v>10</v>
      </c>
      <c r="F18" s="19">
        <v>10</v>
      </c>
      <c r="G18" s="19">
        <v>10</v>
      </c>
      <c r="H18" s="19">
        <v>10</v>
      </c>
      <c r="I18" s="19">
        <v>10</v>
      </c>
      <c r="J18" s="19">
        <v>6</v>
      </c>
      <c r="K18" s="19">
        <v>10</v>
      </c>
      <c r="L18" s="19">
        <v>8</v>
      </c>
      <c r="M18" s="19">
        <v>10</v>
      </c>
      <c r="N18" s="19">
        <v>8</v>
      </c>
      <c r="O18" s="19">
        <v>13</v>
      </c>
      <c r="P18" s="19">
        <v>47</v>
      </c>
      <c r="Q18" s="19">
        <v>25</v>
      </c>
      <c r="R18" s="15">
        <f t="shared" si="0"/>
        <v>200</v>
      </c>
      <c r="S18" s="1">
        <v>6</v>
      </c>
    </row>
    <row r="19" spans="1:19" ht="21" thickBot="1">
      <c r="A19" s="5">
        <v>17</v>
      </c>
      <c r="B19" s="18" t="s">
        <v>35</v>
      </c>
      <c r="C19" s="19">
        <v>15</v>
      </c>
      <c r="D19" s="19">
        <v>8</v>
      </c>
      <c r="E19" s="19">
        <v>10</v>
      </c>
      <c r="F19" s="19">
        <v>8</v>
      </c>
      <c r="G19" s="19">
        <v>10</v>
      </c>
      <c r="H19" s="19">
        <v>8</v>
      </c>
      <c r="I19" s="19">
        <v>8</v>
      </c>
      <c r="J19" s="19">
        <v>6</v>
      </c>
      <c r="K19" s="19">
        <v>8</v>
      </c>
      <c r="L19" s="19">
        <v>6</v>
      </c>
      <c r="M19" s="19">
        <v>8</v>
      </c>
      <c r="N19" s="19">
        <v>10</v>
      </c>
      <c r="O19" s="19">
        <v>13</v>
      </c>
      <c r="P19" s="19">
        <v>49</v>
      </c>
      <c r="Q19" s="19">
        <v>10</v>
      </c>
      <c r="R19" s="15">
        <f t="shared" si="0"/>
        <v>177</v>
      </c>
      <c r="S19" s="7">
        <v>11</v>
      </c>
    </row>
    <row r="20" spans="1:19" ht="21" thickBot="1">
      <c r="A20" s="5">
        <v>18</v>
      </c>
      <c r="B20" s="18" t="s">
        <v>36</v>
      </c>
      <c r="C20" s="19">
        <v>13</v>
      </c>
      <c r="D20" s="19">
        <v>6</v>
      </c>
      <c r="E20" s="19">
        <v>6</v>
      </c>
      <c r="F20" s="19">
        <v>6</v>
      </c>
      <c r="G20" s="19">
        <v>8</v>
      </c>
      <c r="H20" s="19">
        <v>8</v>
      </c>
      <c r="I20" s="19">
        <v>8</v>
      </c>
      <c r="J20" s="19">
        <v>6</v>
      </c>
      <c r="K20" s="19">
        <v>8</v>
      </c>
      <c r="L20" s="19">
        <v>6</v>
      </c>
      <c r="M20" s="19">
        <v>6</v>
      </c>
      <c r="N20" s="19">
        <v>8</v>
      </c>
      <c r="O20" s="19">
        <v>10</v>
      </c>
      <c r="P20" s="19">
        <v>39</v>
      </c>
      <c r="Q20" s="19">
        <v>10</v>
      </c>
      <c r="R20" s="15">
        <f t="shared" si="0"/>
        <v>148</v>
      </c>
      <c r="S20" s="1">
        <v>27</v>
      </c>
    </row>
    <row r="21" spans="1:19" ht="21" thickBot="1">
      <c r="A21" s="5">
        <v>19</v>
      </c>
      <c r="B21" s="18" t="s">
        <v>37</v>
      </c>
      <c r="C21" s="19">
        <v>13</v>
      </c>
      <c r="D21" s="19">
        <v>8</v>
      </c>
      <c r="E21" s="19">
        <v>10</v>
      </c>
      <c r="F21" s="19">
        <v>10</v>
      </c>
      <c r="G21" s="19">
        <v>8</v>
      </c>
      <c r="H21" s="19">
        <v>9</v>
      </c>
      <c r="I21" s="19">
        <v>8</v>
      </c>
      <c r="J21" s="19">
        <v>6</v>
      </c>
      <c r="K21" s="19">
        <v>8</v>
      </c>
      <c r="L21" s="19">
        <v>6</v>
      </c>
      <c r="M21" s="19">
        <v>8</v>
      </c>
      <c r="N21" s="19">
        <v>10</v>
      </c>
      <c r="O21" s="19">
        <v>10</v>
      </c>
      <c r="P21" s="19">
        <v>41</v>
      </c>
      <c r="Q21" s="19">
        <v>10</v>
      </c>
      <c r="R21" s="15">
        <f t="shared" si="0"/>
        <v>165</v>
      </c>
      <c r="S21" s="4">
        <v>13</v>
      </c>
    </row>
    <row r="22" spans="1:19" ht="21" thickBot="1">
      <c r="A22" s="5">
        <v>20</v>
      </c>
      <c r="B22" s="18" t="s">
        <v>38</v>
      </c>
      <c r="C22" s="19">
        <v>15</v>
      </c>
      <c r="D22" s="19">
        <v>8</v>
      </c>
      <c r="E22" s="19">
        <v>10</v>
      </c>
      <c r="F22" s="19">
        <v>10</v>
      </c>
      <c r="G22" s="19">
        <v>10</v>
      </c>
      <c r="H22" s="19">
        <v>10</v>
      </c>
      <c r="I22" s="19">
        <v>10</v>
      </c>
      <c r="J22" s="19">
        <v>10</v>
      </c>
      <c r="K22" s="19">
        <v>8</v>
      </c>
      <c r="L22" s="19">
        <v>8</v>
      </c>
      <c r="M22" s="19">
        <v>8</v>
      </c>
      <c r="N22" s="19">
        <v>10</v>
      </c>
      <c r="O22" s="19">
        <v>15</v>
      </c>
      <c r="P22" s="19">
        <v>49</v>
      </c>
      <c r="Q22" s="19">
        <v>25</v>
      </c>
      <c r="R22" s="15">
        <f t="shared" si="0"/>
        <v>206</v>
      </c>
      <c r="S22" s="4">
        <v>1</v>
      </c>
    </row>
    <row r="23" spans="1:19" ht="21" thickBot="1">
      <c r="A23" s="5">
        <v>21</v>
      </c>
      <c r="B23" s="18" t="s">
        <v>39</v>
      </c>
      <c r="C23" s="19">
        <v>15</v>
      </c>
      <c r="D23" s="19">
        <v>8</v>
      </c>
      <c r="E23" s="19">
        <v>8</v>
      </c>
      <c r="F23" s="19">
        <v>8</v>
      </c>
      <c r="G23" s="19">
        <v>10</v>
      </c>
      <c r="H23" s="19">
        <v>10</v>
      </c>
      <c r="I23" s="19">
        <v>10</v>
      </c>
      <c r="J23" s="19">
        <v>8</v>
      </c>
      <c r="K23" s="19">
        <v>8</v>
      </c>
      <c r="L23" s="19">
        <v>8</v>
      </c>
      <c r="M23" s="19">
        <v>10</v>
      </c>
      <c r="N23" s="19">
        <v>10</v>
      </c>
      <c r="O23" s="19">
        <v>13</v>
      </c>
      <c r="P23" s="19">
        <v>39</v>
      </c>
      <c r="Q23" s="19">
        <v>25</v>
      </c>
      <c r="R23" s="15">
        <f t="shared" si="0"/>
        <v>190</v>
      </c>
      <c r="S23" s="4">
        <v>9</v>
      </c>
    </row>
    <row r="24" spans="1:19" ht="21" thickBot="1">
      <c r="A24" s="5">
        <v>22</v>
      </c>
      <c r="B24" s="18" t="s">
        <v>40</v>
      </c>
      <c r="C24" s="19">
        <v>13</v>
      </c>
      <c r="D24" s="19">
        <v>8</v>
      </c>
      <c r="E24" s="19">
        <v>8</v>
      </c>
      <c r="F24" s="19">
        <v>8</v>
      </c>
      <c r="G24" s="19">
        <v>8</v>
      </c>
      <c r="H24" s="19">
        <v>10</v>
      </c>
      <c r="I24" s="19">
        <v>8</v>
      </c>
      <c r="J24" s="19">
        <v>6</v>
      </c>
      <c r="K24" s="19">
        <v>8</v>
      </c>
      <c r="L24" s="19">
        <v>8</v>
      </c>
      <c r="M24" s="19">
        <v>6</v>
      </c>
      <c r="N24" s="19">
        <v>10</v>
      </c>
      <c r="O24" s="19">
        <v>13</v>
      </c>
      <c r="P24" s="19">
        <v>34</v>
      </c>
      <c r="Q24" s="19">
        <v>10</v>
      </c>
      <c r="R24" s="15">
        <f t="shared" si="0"/>
        <v>158</v>
      </c>
      <c r="S24" s="4">
        <v>21</v>
      </c>
    </row>
    <row r="25" spans="1:19" ht="21" thickBot="1">
      <c r="A25" s="5">
        <v>23</v>
      </c>
      <c r="B25" s="18" t="s">
        <v>18</v>
      </c>
      <c r="C25" s="19">
        <v>13</v>
      </c>
      <c r="D25" s="19">
        <v>8</v>
      </c>
      <c r="E25" s="19">
        <v>8</v>
      </c>
      <c r="F25" s="19">
        <v>8</v>
      </c>
      <c r="G25" s="19">
        <v>8</v>
      </c>
      <c r="H25" s="19">
        <v>8</v>
      </c>
      <c r="I25" s="19">
        <v>8</v>
      </c>
      <c r="J25" s="19">
        <v>6</v>
      </c>
      <c r="K25" s="19">
        <v>8</v>
      </c>
      <c r="L25" s="19">
        <v>6</v>
      </c>
      <c r="M25" s="19">
        <v>8</v>
      </c>
      <c r="N25" s="19">
        <v>10</v>
      </c>
      <c r="O25" s="19">
        <v>10</v>
      </c>
      <c r="P25" s="19">
        <v>45</v>
      </c>
      <c r="Q25" s="19">
        <v>10</v>
      </c>
      <c r="R25" s="15">
        <f t="shared" si="0"/>
        <v>164</v>
      </c>
      <c r="S25" s="4">
        <v>15</v>
      </c>
    </row>
    <row r="26" spans="1:19" ht="21" thickBot="1">
      <c r="A26" s="5">
        <v>24</v>
      </c>
      <c r="B26" s="18" t="s">
        <v>41</v>
      </c>
      <c r="C26" s="19">
        <v>0</v>
      </c>
      <c r="D26" s="19">
        <v>6</v>
      </c>
      <c r="E26" s="20">
        <v>0</v>
      </c>
      <c r="F26" s="20">
        <v>0</v>
      </c>
      <c r="G26" s="19">
        <v>0</v>
      </c>
      <c r="H26" s="19">
        <v>8</v>
      </c>
      <c r="I26" s="19">
        <v>6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/>
      <c r="P26" s="19">
        <v>0</v>
      </c>
      <c r="Q26" s="19">
        <v>0</v>
      </c>
      <c r="R26" s="15">
        <f t="shared" si="0"/>
        <v>20</v>
      </c>
      <c r="S26" s="4">
        <v>29</v>
      </c>
    </row>
    <row r="27" spans="1:19" ht="21" thickBot="1">
      <c r="A27" s="5">
        <v>25</v>
      </c>
      <c r="B27" s="18" t="s">
        <v>42</v>
      </c>
      <c r="C27" s="19">
        <v>13</v>
      </c>
      <c r="D27" s="19">
        <v>8</v>
      </c>
      <c r="E27" s="19">
        <v>8</v>
      </c>
      <c r="F27" s="19">
        <v>6</v>
      </c>
      <c r="G27" s="19">
        <v>8</v>
      </c>
      <c r="H27" s="19">
        <v>8</v>
      </c>
      <c r="I27" s="19">
        <v>8</v>
      </c>
      <c r="J27" s="19">
        <v>8</v>
      </c>
      <c r="K27" s="19">
        <v>8</v>
      </c>
      <c r="L27" s="19">
        <v>8</v>
      </c>
      <c r="M27" s="19">
        <v>6</v>
      </c>
      <c r="N27" s="19">
        <v>10</v>
      </c>
      <c r="O27" s="19">
        <v>11</v>
      </c>
      <c r="P27" s="19">
        <v>44</v>
      </c>
      <c r="Q27" s="19">
        <v>10</v>
      </c>
      <c r="R27" s="15">
        <f t="shared" si="0"/>
        <v>164</v>
      </c>
      <c r="S27" s="4">
        <v>16</v>
      </c>
    </row>
    <row r="28" spans="1:19" ht="21" thickBot="1">
      <c r="A28" s="5">
        <v>26</v>
      </c>
      <c r="B28" s="18" t="s">
        <v>43</v>
      </c>
      <c r="C28" s="19">
        <v>13</v>
      </c>
      <c r="D28" s="19">
        <v>8</v>
      </c>
      <c r="E28" s="19">
        <v>10</v>
      </c>
      <c r="F28" s="19">
        <v>6</v>
      </c>
      <c r="G28" s="19">
        <v>10</v>
      </c>
      <c r="H28" s="19">
        <v>10</v>
      </c>
      <c r="I28" s="19">
        <v>10</v>
      </c>
      <c r="J28" s="19">
        <v>6</v>
      </c>
      <c r="K28" s="19">
        <v>8</v>
      </c>
      <c r="L28" s="19">
        <v>6</v>
      </c>
      <c r="M28" s="19">
        <v>6</v>
      </c>
      <c r="N28" s="19">
        <v>8</v>
      </c>
      <c r="O28" s="19" t="s">
        <v>47</v>
      </c>
      <c r="P28" s="19">
        <v>47</v>
      </c>
      <c r="Q28" s="19">
        <v>10</v>
      </c>
      <c r="R28" s="15">
        <f t="shared" si="0"/>
        <v>158</v>
      </c>
      <c r="S28" s="4">
        <v>20</v>
      </c>
    </row>
    <row r="29" spans="1:19" ht="21" thickBot="1">
      <c r="A29" s="5">
        <v>27</v>
      </c>
      <c r="B29" s="18" t="s">
        <v>44</v>
      </c>
      <c r="C29" s="19">
        <v>15</v>
      </c>
      <c r="D29" s="19">
        <v>6</v>
      </c>
      <c r="E29" s="19">
        <v>10</v>
      </c>
      <c r="F29" s="19">
        <v>8</v>
      </c>
      <c r="G29" s="19">
        <v>8</v>
      </c>
      <c r="H29" s="19">
        <v>9</v>
      </c>
      <c r="I29" s="19">
        <v>10</v>
      </c>
      <c r="J29" s="19">
        <v>6</v>
      </c>
      <c r="K29" s="19">
        <v>8</v>
      </c>
      <c r="L29" s="19">
        <v>6</v>
      </c>
      <c r="M29" s="19">
        <v>6</v>
      </c>
      <c r="N29" s="19">
        <v>8</v>
      </c>
      <c r="O29" s="20"/>
      <c r="P29" s="19">
        <v>42</v>
      </c>
      <c r="Q29" s="19">
        <v>10</v>
      </c>
      <c r="R29" s="15">
        <f t="shared" si="0"/>
        <v>152</v>
      </c>
      <c r="S29" s="4">
        <v>25</v>
      </c>
    </row>
    <row r="30" spans="1:19" ht="21" thickBot="1">
      <c r="A30" s="5">
        <v>28</v>
      </c>
      <c r="B30" s="18" t="s">
        <v>45</v>
      </c>
      <c r="C30" s="20"/>
      <c r="D30" s="19">
        <v>8</v>
      </c>
      <c r="E30" s="19">
        <v>8</v>
      </c>
      <c r="F30" s="19">
        <v>6</v>
      </c>
      <c r="G30" s="20"/>
      <c r="H30" s="19">
        <v>8</v>
      </c>
      <c r="I30" s="19">
        <v>8</v>
      </c>
      <c r="J30" s="19">
        <v>6</v>
      </c>
      <c r="K30" s="19">
        <v>8</v>
      </c>
      <c r="L30" s="19">
        <v>6</v>
      </c>
      <c r="M30" s="19">
        <v>6</v>
      </c>
      <c r="N30" s="19">
        <v>8</v>
      </c>
      <c r="O30" s="20"/>
      <c r="P30" s="19">
        <v>28</v>
      </c>
      <c r="Q30" s="19">
        <v>15</v>
      </c>
      <c r="R30" s="15">
        <f t="shared" si="0"/>
        <v>115</v>
      </c>
      <c r="S30" s="8">
        <v>28</v>
      </c>
    </row>
    <row r="31" spans="1:19" ht="21" thickBot="1">
      <c r="A31" s="5">
        <v>29</v>
      </c>
      <c r="B31" s="18" t="s">
        <v>46</v>
      </c>
      <c r="C31" s="19">
        <v>13</v>
      </c>
      <c r="D31" s="19">
        <v>8</v>
      </c>
      <c r="E31" s="19">
        <v>10</v>
      </c>
      <c r="F31" s="19">
        <v>8</v>
      </c>
      <c r="G31" s="19">
        <v>8</v>
      </c>
      <c r="H31" s="19">
        <v>10</v>
      </c>
      <c r="I31" s="19">
        <v>10</v>
      </c>
      <c r="J31" s="19">
        <v>6</v>
      </c>
      <c r="K31" s="19">
        <v>8</v>
      </c>
      <c r="L31" s="19">
        <v>6</v>
      </c>
      <c r="M31" s="19">
        <v>8</v>
      </c>
      <c r="N31" s="19">
        <v>8</v>
      </c>
      <c r="O31" s="19">
        <v>13</v>
      </c>
      <c r="P31" s="19">
        <v>50</v>
      </c>
      <c r="Q31" s="19">
        <v>20</v>
      </c>
      <c r="R31" s="15">
        <f t="shared" si="0"/>
        <v>186</v>
      </c>
      <c r="S31" s="8">
        <v>10</v>
      </c>
    </row>
    <row r="32" spans="3:18" ht="18.75"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</row>
  </sheetData>
  <sheetProtection/>
  <mergeCells count="1">
    <mergeCell ref="A1:Q1"/>
  </mergeCells>
  <printOptions/>
  <pageMargins left="0.03937007874015748" right="0" top="0" bottom="0" header="0" footer="0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77"/>
  <sheetViews>
    <sheetView tabSelected="1" zoomScale="80" zoomScaleNormal="80" zoomScalePageLayoutView="0" workbookViewId="0" topLeftCell="A1">
      <selection activeCell="A2" sqref="A2:E2"/>
    </sheetView>
  </sheetViews>
  <sheetFormatPr defaultColWidth="9.140625" defaultRowHeight="19.5" customHeight="1"/>
  <cols>
    <col min="1" max="1" width="6.7109375" style="31" customWidth="1"/>
    <col min="2" max="2" width="50.7109375" style="32" customWidth="1"/>
    <col min="3" max="5" width="12.7109375" style="31" customWidth="1"/>
    <col min="6" max="17" width="3.28125" style="32" bestFit="1" customWidth="1"/>
    <col min="18" max="18" width="4.421875" style="32" bestFit="1" customWidth="1"/>
    <col min="19" max="16384" width="9.140625" style="32" customWidth="1"/>
  </cols>
  <sheetData>
    <row r="2" spans="1:5" s="31" customFormat="1" ht="19.5" customHeight="1">
      <c r="A2" s="39" t="s">
        <v>52</v>
      </c>
      <c r="B2" s="39"/>
      <c r="C2" s="39"/>
      <c r="D2" s="39"/>
      <c r="E2" s="39"/>
    </row>
    <row r="3" spans="1:5" s="31" customFormat="1" ht="19.5" customHeight="1">
      <c r="A3" s="21" t="s">
        <v>51</v>
      </c>
      <c r="B3" s="21" t="s">
        <v>50</v>
      </c>
      <c r="C3" s="21" t="s">
        <v>49</v>
      </c>
      <c r="D3" s="21" t="s">
        <v>48</v>
      </c>
      <c r="E3" s="30" t="s">
        <v>2</v>
      </c>
    </row>
    <row r="4" spans="1:5" s="31" customFormat="1" ht="19.5" customHeight="1">
      <c r="A4" s="30">
        <v>1</v>
      </c>
      <c r="B4" s="24" t="s">
        <v>57</v>
      </c>
      <c r="C4" s="30">
        <v>229</v>
      </c>
      <c r="D4" s="30" t="s">
        <v>301</v>
      </c>
      <c r="E4" s="30">
        <v>1</v>
      </c>
    </row>
    <row r="5" spans="1:5" ht="19.5" customHeight="1">
      <c r="A5" s="30">
        <v>2</v>
      </c>
      <c r="B5" s="22" t="s">
        <v>93</v>
      </c>
      <c r="C5" s="30">
        <v>224</v>
      </c>
      <c r="D5" s="30" t="s">
        <v>302</v>
      </c>
      <c r="E5" s="30">
        <v>2</v>
      </c>
    </row>
    <row r="6" spans="1:5" ht="19.5" customHeight="1">
      <c r="A6" s="30">
        <v>3</v>
      </c>
      <c r="B6" s="24" t="s">
        <v>66</v>
      </c>
      <c r="C6" s="30">
        <v>222</v>
      </c>
      <c r="D6" s="30" t="s">
        <v>301</v>
      </c>
      <c r="E6" s="30">
        <v>3</v>
      </c>
    </row>
    <row r="7" spans="1:5" ht="19.5" customHeight="1">
      <c r="A7" s="30">
        <v>4</v>
      </c>
      <c r="B7" s="22" t="s">
        <v>104</v>
      </c>
      <c r="C7" s="30">
        <v>216</v>
      </c>
      <c r="D7" s="30" t="s">
        <v>302</v>
      </c>
      <c r="E7" s="30">
        <v>4</v>
      </c>
    </row>
    <row r="8" spans="1:5" ht="19.5" customHeight="1">
      <c r="A8" s="30">
        <v>5</v>
      </c>
      <c r="B8" s="24" t="s">
        <v>64</v>
      </c>
      <c r="C8" s="30">
        <v>215</v>
      </c>
      <c r="D8" s="30" t="s">
        <v>301</v>
      </c>
      <c r="E8" s="30">
        <v>5</v>
      </c>
    </row>
    <row r="9" spans="1:5" ht="19.5" customHeight="1">
      <c r="A9" s="30">
        <v>6</v>
      </c>
      <c r="B9" s="24" t="s">
        <v>110</v>
      </c>
      <c r="C9" s="30">
        <v>213</v>
      </c>
      <c r="D9" s="30" t="s">
        <v>303</v>
      </c>
      <c r="E9" s="30">
        <v>6</v>
      </c>
    </row>
    <row r="10" spans="1:5" ht="19.5" customHeight="1">
      <c r="A10" s="30">
        <v>7</v>
      </c>
      <c r="B10" s="23" t="s">
        <v>131</v>
      </c>
      <c r="C10" s="30">
        <v>212</v>
      </c>
      <c r="D10" s="30" t="s">
        <v>312</v>
      </c>
      <c r="E10" s="30">
        <v>7</v>
      </c>
    </row>
    <row r="11" spans="1:5" ht="19.5" customHeight="1">
      <c r="A11" s="30">
        <v>8</v>
      </c>
      <c r="B11" s="24" t="s">
        <v>69</v>
      </c>
      <c r="C11" s="30">
        <v>211</v>
      </c>
      <c r="D11" s="30" t="s">
        <v>301</v>
      </c>
      <c r="E11" s="30">
        <v>8</v>
      </c>
    </row>
    <row r="12" spans="1:5" ht="19.5" customHeight="1">
      <c r="A12" s="30">
        <v>9</v>
      </c>
      <c r="B12" s="22" t="s">
        <v>146</v>
      </c>
      <c r="C12" s="30">
        <v>211</v>
      </c>
      <c r="D12" s="30" t="s">
        <v>312</v>
      </c>
      <c r="E12" s="30">
        <v>8</v>
      </c>
    </row>
    <row r="13" spans="1:5" ht="19.5" customHeight="1">
      <c r="A13" s="30">
        <v>10</v>
      </c>
      <c r="B13" s="24" t="s">
        <v>67</v>
      </c>
      <c r="C13" s="30">
        <v>210</v>
      </c>
      <c r="D13" s="30" t="s">
        <v>301</v>
      </c>
      <c r="E13" s="30">
        <v>9</v>
      </c>
    </row>
    <row r="14" spans="1:5" ht="19.5" customHeight="1">
      <c r="A14" s="30">
        <v>11</v>
      </c>
      <c r="B14" s="22" t="s">
        <v>89</v>
      </c>
      <c r="C14" s="30">
        <v>210</v>
      </c>
      <c r="D14" s="30" t="s">
        <v>302</v>
      </c>
      <c r="E14" s="30">
        <v>9</v>
      </c>
    </row>
    <row r="15" spans="1:5" ht="19.5" customHeight="1">
      <c r="A15" s="30">
        <v>12</v>
      </c>
      <c r="B15" s="22" t="s">
        <v>98</v>
      </c>
      <c r="C15" s="30">
        <v>209</v>
      </c>
      <c r="D15" s="30" t="s">
        <v>302</v>
      </c>
      <c r="E15" s="30">
        <v>10</v>
      </c>
    </row>
    <row r="16" spans="1:5" ht="19.5" customHeight="1">
      <c r="A16" s="30">
        <v>13</v>
      </c>
      <c r="B16" s="22" t="s">
        <v>84</v>
      </c>
      <c r="C16" s="30">
        <v>208</v>
      </c>
      <c r="D16" s="30" t="s">
        <v>302</v>
      </c>
      <c r="E16" s="30">
        <v>11</v>
      </c>
    </row>
    <row r="17" spans="1:5" ht="19.5" customHeight="1">
      <c r="A17" s="30">
        <v>14</v>
      </c>
      <c r="B17" s="22" t="s">
        <v>103</v>
      </c>
      <c r="C17" s="30">
        <v>208</v>
      </c>
      <c r="D17" s="30" t="s">
        <v>302</v>
      </c>
      <c r="E17" s="30">
        <v>11</v>
      </c>
    </row>
    <row r="18" spans="1:5" ht="19.5" customHeight="1">
      <c r="A18" s="30">
        <v>15</v>
      </c>
      <c r="B18" s="23" t="s">
        <v>143</v>
      </c>
      <c r="C18" s="30">
        <v>208</v>
      </c>
      <c r="D18" s="30" t="s">
        <v>312</v>
      </c>
      <c r="E18" s="30">
        <v>11</v>
      </c>
    </row>
    <row r="19" spans="1:5" ht="19.5" customHeight="1">
      <c r="A19" s="30">
        <v>16</v>
      </c>
      <c r="B19" s="24" t="s">
        <v>117</v>
      </c>
      <c r="C19" s="30">
        <v>207</v>
      </c>
      <c r="D19" s="30" t="s">
        <v>303</v>
      </c>
      <c r="E19" s="30">
        <v>12</v>
      </c>
    </row>
    <row r="20" spans="1:5" ht="19.5" customHeight="1">
      <c r="A20" s="30">
        <v>17</v>
      </c>
      <c r="B20" s="24" t="s">
        <v>56</v>
      </c>
      <c r="C20" s="30">
        <v>206</v>
      </c>
      <c r="D20" s="30" t="s">
        <v>301</v>
      </c>
      <c r="E20" s="30">
        <v>13</v>
      </c>
    </row>
    <row r="21" spans="1:5" ht="19.5" customHeight="1">
      <c r="A21" s="30">
        <v>18</v>
      </c>
      <c r="B21" s="25" t="s">
        <v>63</v>
      </c>
      <c r="C21" s="30">
        <v>206</v>
      </c>
      <c r="D21" s="30" t="s">
        <v>301</v>
      </c>
      <c r="E21" s="30">
        <v>13</v>
      </c>
    </row>
    <row r="22" spans="1:5" ht="19.5" customHeight="1">
      <c r="A22" s="30">
        <v>19</v>
      </c>
      <c r="B22" s="25" t="s">
        <v>115</v>
      </c>
      <c r="C22" s="30">
        <v>206</v>
      </c>
      <c r="D22" s="30" t="s">
        <v>303</v>
      </c>
      <c r="E22" s="30">
        <v>13</v>
      </c>
    </row>
    <row r="23" spans="1:5" ht="19.5" customHeight="1">
      <c r="A23" s="30">
        <v>20</v>
      </c>
      <c r="B23" s="24" t="s">
        <v>122</v>
      </c>
      <c r="C23" s="30">
        <v>206</v>
      </c>
      <c r="D23" s="30" t="s">
        <v>303</v>
      </c>
      <c r="E23" s="30">
        <v>13</v>
      </c>
    </row>
    <row r="24" spans="1:5" ht="19.5" customHeight="1">
      <c r="A24" s="30">
        <v>21</v>
      </c>
      <c r="B24" s="24" t="s">
        <v>55</v>
      </c>
      <c r="C24" s="30">
        <v>205</v>
      </c>
      <c r="D24" s="30" t="s">
        <v>301</v>
      </c>
      <c r="E24" s="30">
        <v>14</v>
      </c>
    </row>
    <row r="25" spans="1:5" ht="19.5" customHeight="1">
      <c r="A25" s="30">
        <v>22</v>
      </c>
      <c r="B25" s="24" t="s">
        <v>72</v>
      </c>
      <c r="C25" s="30">
        <v>205</v>
      </c>
      <c r="D25" s="30" t="s">
        <v>301</v>
      </c>
      <c r="E25" s="30">
        <v>14</v>
      </c>
    </row>
    <row r="26" spans="1:5" ht="19.5" customHeight="1">
      <c r="A26" s="30">
        <v>23</v>
      </c>
      <c r="B26" s="24" t="s">
        <v>121</v>
      </c>
      <c r="C26" s="30">
        <v>203</v>
      </c>
      <c r="D26" s="30" t="s">
        <v>303</v>
      </c>
      <c r="E26" s="30">
        <v>15</v>
      </c>
    </row>
    <row r="27" spans="1:5" ht="19.5" customHeight="1">
      <c r="A27" s="30">
        <v>24</v>
      </c>
      <c r="B27" s="25" t="s">
        <v>73</v>
      </c>
      <c r="C27" s="30">
        <v>202</v>
      </c>
      <c r="D27" s="30" t="s">
        <v>301</v>
      </c>
      <c r="E27" s="30">
        <v>16</v>
      </c>
    </row>
    <row r="28" spans="1:5" ht="19.5" customHeight="1">
      <c r="A28" s="30">
        <v>25</v>
      </c>
      <c r="B28" s="25" t="s">
        <v>58</v>
      </c>
      <c r="C28" s="30">
        <v>199</v>
      </c>
      <c r="D28" s="30" t="s">
        <v>301</v>
      </c>
      <c r="E28" s="30">
        <v>17</v>
      </c>
    </row>
    <row r="29" spans="1:5" ht="19.5" customHeight="1">
      <c r="A29" s="30">
        <v>26</v>
      </c>
      <c r="B29" s="24" t="s">
        <v>71</v>
      </c>
      <c r="C29" s="30">
        <v>198</v>
      </c>
      <c r="D29" s="30" t="s">
        <v>301</v>
      </c>
      <c r="E29" s="30">
        <v>18</v>
      </c>
    </row>
    <row r="30" spans="1:5" ht="19.5" customHeight="1">
      <c r="A30" s="30">
        <v>27</v>
      </c>
      <c r="B30" s="24" t="s">
        <v>114</v>
      </c>
      <c r="C30" s="30">
        <v>197</v>
      </c>
      <c r="D30" s="30" t="s">
        <v>303</v>
      </c>
      <c r="E30" s="30">
        <v>19</v>
      </c>
    </row>
    <row r="31" spans="1:5" ht="19.5" customHeight="1">
      <c r="A31" s="30">
        <v>28</v>
      </c>
      <c r="B31" s="24" t="s">
        <v>125</v>
      </c>
      <c r="C31" s="30">
        <v>196</v>
      </c>
      <c r="D31" s="30" t="s">
        <v>303</v>
      </c>
      <c r="E31" s="30">
        <v>20</v>
      </c>
    </row>
    <row r="32" spans="1:5" ht="19.5" customHeight="1">
      <c r="A32" s="30">
        <v>29</v>
      </c>
      <c r="B32" s="23" t="s">
        <v>138</v>
      </c>
      <c r="C32" s="30">
        <v>196</v>
      </c>
      <c r="D32" s="30" t="s">
        <v>312</v>
      </c>
      <c r="E32" s="30">
        <v>20</v>
      </c>
    </row>
    <row r="33" spans="1:5" ht="19.5" customHeight="1">
      <c r="A33" s="30">
        <v>30</v>
      </c>
      <c r="B33" s="23" t="s">
        <v>92</v>
      </c>
      <c r="C33" s="30">
        <v>195</v>
      </c>
      <c r="D33" s="30" t="s">
        <v>302</v>
      </c>
      <c r="E33" s="30">
        <v>21</v>
      </c>
    </row>
    <row r="34" spans="1:5" ht="19.5" customHeight="1">
      <c r="A34" s="30">
        <v>31</v>
      </c>
      <c r="B34" s="22" t="s">
        <v>132</v>
      </c>
      <c r="C34" s="30">
        <v>195</v>
      </c>
      <c r="D34" s="30" t="s">
        <v>312</v>
      </c>
      <c r="E34" s="30">
        <v>21</v>
      </c>
    </row>
    <row r="35" spans="1:5" ht="19.5" customHeight="1">
      <c r="A35" s="30">
        <v>32</v>
      </c>
      <c r="B35" s="24" t="s">
        <v>62</v>
      </c>
      <c r="C35" s="30">
        <v>194</v>
      </c>
      <c r="D35" s="30" t="s">
        <v>301</v>
      </c>
      <c r="E35" s="30">
        <v>22</v>
      </c>
    </row>
    <row r="36" spans="1:5" ht="19.5" customHeight="1">
      <c r="A36" s="30">
        <v>33</v>
      </c>
      <c r="B36" s="24" t="s">
        <v>79</v>
      </c>
      <c r="C36" s="30">
        <v>194</v>
      </c>
      <c r="D36" s="30" t="s">
        <v>301</v>
      </c>
      <c r="E36" s="30">
        <v>22</v>
      </c>
    </row>
    <row r="37" spans="1:5" ht="19.5" customHeight="1">
      <c r="A37" s="30">
        <v>34</v>
      </c>
      <c r="B37" s="24" t="s">
        <v>129</v>
      </c>
      <c r="C37" s="30">
        <v>194</v>
      </c>
      <c r="D37" s="30" t="s">
        <v>303</v>
      </c>
      <c r="E37" s="30">
        <v>22</v>
      </c>
    </row>
    <row r="38" spans="1:5" ht="19.5" customHeight="1">
      <c r="A38" s="30">
        <v>35</v>
      </c>
      <c r="B38" s="25" t="s">
        <v>68</v>
      </c>
      <c r="C38" s="30">
        <v>192</v>
      </c>
      <c r="D38" s="30" t="s">
        <v>301</v>
      </c>
      <c r="E38" s="30">
        <v>23</v>
      </c>
    </row>
    <row r="39" spans="1:5" ht="19.5" customHeight="1">
      <c r="A39" s="30">
        <v>36</v>
      </c>
      <c r="B39" s="24" t="s">
        <v>113</v>
      </c>
      <c r="C39" s="30">
        <v>192</v>
      </c>
      <c r="D39" s="30" t="s">
        <v>303</v>
      </c>
      <c r="E39" s="30">
        <v>23</v>
      </c>
    </row>
    <row r="40" spans="1:5" ht="19.5" customHeight="1">
      <c r="A40" s="30">
        <v>37</v>
      </c>
      <c r="B40" s="24" t="s">
        <v>61</v>
      </c>
      <c r="C40" s="30">
        <v>191</v>
      </c>
      <c r="D40" s="30" t="s">
        <v>301</v>
      </c>
      <c r="E40" s="30">
        <v>24</v>
      </c>
    </row>
    <row r="41" spans="1:5" ht="19.5" customHeight="1">
      <c r="A41" s="30">
        <v>38</v>
      </c>
      <c r="B41" s="22" t="s">
        <v>100</v>
      </c>
      <c r="C41" s="30">
        <v>191</v>
      </c>
      <c r="D41" s="30" t="s">
        <v>302</v>
      </c>
      <c r="E41" s="30">
        <v>24</v>
      </c>
    </row>
    <row r="42" spans="1:5" ht="19.5" customHeight="1">
      <c r="A42" s="30">
        <v>39</v>
      </c>
      <c r="B42" s="24" t="s">
        <v>108</v>
      </c>
      <c r="C42" s="30">
        <v>191</v>
      </c>
      <c r="D42" s="30" t="s">
        <v>303</v>
      </c>
      <c r="E42" s="30">
        <v>24</v>
      </c>
    </row>
    <row r="43" spans="1:5" ht="19.5" customHeight="1">
      <c r="A43" s="30">
        <v>40</v>
      </c>
      <c r="B43" s="22" t="s">
        <v>148</v>
      </c>
      <c r="C43" s="30">
        <v>191</v>
      </c>
      <c r="D43" s="30" t="s">
        <v>312</v>
      </c>
      <c r="E43" s="30">
        <v>24</v>
      </c>
    </row>
    <row r="44" spans="1:5" ht="19.5" customHeight="1">
      <c r="A44" s="30">
        <v>41</v>
      </c>
      <c r="B44" s="22" t="s">
        <v>94</v>
      </c>
      <c r="C44" s="30">
        <v>190</v>
      </c>
      <c r="D44" s="30" t="s">
        <v>302</v>
      </c>
      <c r="E44" s="30">
        <v>25</v>
      </c>
    </row>
    <row r="45" spans="1:5" ht="19.5" customHeight="1">
      <c r="A45" s="30">
        <v>42</v>
      </c>
      <c r="B45" s="24" t="s">
        <v>118</v>
      </c>
      <c r="C45" s="30">
        <v>190</v>
      </c>
      <c r="D45" s="30" t="s">
        <v>303</v>
      </c>
      <c r="E45" s="30">
        <v>25</v>
      </c>
    </row>
    <row r="46" spans="1:5" ht="19.5" customHeight="1">
      <c r="A46" s="30">
        <v>43</v>
      </c>
      <c r="B46" s="22" t="s">
        <v>95</v>
      </c>
      <c r="C46" s="30">
        <v>188</v>
      </c>
      <c r="D46" s="30" t="s">
        <v>302</v>
      </c>
      <c r="E46" s="30">
        <v>26</v>
      </c>
    </row>
    <row r="47" spans="1:5" ht="19.5" customHeight="1">
      <c r="A47" s="30">
        <v>44</v>
      </c>
      <c r="B47" s="24" t="s">
        <v>112</v>
      </c>
      <c r="C47" s="30">
        <v>188</v>
      </c>
      <c r="D47" s="30" t="s">
        <v>303</v>
      </c>
      <c r="E47" s="30">
        <v>26</v>
      </c>
    </row>
    <row r="48" spans="1:5" ht="19.5" customHeight="1">
      <c r="A48" s="30">
        <v>45</v>
      </c>
      <c r="B48" s="24" t="s">
        <v>119</v>
      </c>
      <c r="C48" s="30">
        <v>188</v>
      </c>
      <c r="D48" s="30" t="s">
        <v>303</v>
      </c>
      <c r="E48" s="30">
        <v>26</v>
      </c>
    </row>
    <row r="49" spans="1:5" ht="19.5" customHeight="1">
      <c r="A49" s="30">
        <v>46</v>
      </c>
      <c r="B49" s="22" t="s">
        <v>144</v>
      </c>
      <c r="C49" s="30">
        <v>188</v>
      </c>
      <c r="D49" s="30" t="s">
        <v>312</v>
      </c>
      <c r="E49" s="30">
        <v>26</v>
      </c>
    </row>
    <row r="50" spans="1:5" ht="19.5" customHeight="1">
      <c r="A50" s="30">
        <v>47</v>
      </c>
      <c r="B50" s="24" t="s">
        <v>65</v>
      </c>
      <c r="C50" s="30">
        <v>187</v>
      </c>
      <c r="D50" s="30" t="s">
        <v>301</v>
      </c>
      <c r="E50" s="30">
        <v>27</v>
      </c>
    </row>
    <row r="51" spans="1:5" ht="19.5" customHeight="1">
      <c r="A51" s="30">
        <v>48</v>
      </c>
      <c r="B51" s="22" t="s">
        <v>80</v>
      </c>
      <c r="C51" s="30">
        <v>187</v>
      </c>
      <c r="D51" s="30" t="s">
        <v>302</v>
      </c>
      <c r="E51" s="30">
        <v>27</v>
      </c>
    </row>
    <row r="52" spans="1:5" ht="19.5" customHeight="1">
      <c r="A52" s="30">
        <v>49</v>
      </c>
      <c r="B52" s="25" t="s">
        <v>116</v>
      </c>
      <c r="C52" s="30">
        <v>185</v>
      </c>
      <c r="D52" s="30" t="s">
        <v>303</v>
      </c>
      <c r="E52" s="30">
        <v>28</v>
      </c>
    </row>
    <row r="53" spans="1:5" ht="19.5" customHeight="1">
      <c r="A53" s="30">
        <v>50</v>
      </c>
      <c r="B53" s="22" t="s">
        <v>134</v>
      </c>
      <c r="C53" s="30">
        <v>185</v>
      </c>
      <c r="D53" s="30" t="s">
        <v>312</v>
      </c>
      <c r="E53" s="30">
        <v>28</v>
      </c>
    </row>
    <row r="54" spans="1:5" ht="19.5" customHeight="1">
      <c r="A54" s="30">
        <v>51</v>
      </c>
      <c r="B54" s="23" t="s">
        <v>135</v>
      </c>
      <c r="C54" s="30">
        <v>185</v>
      </c>
      <c r="D54" s="30" t="s">
        <v>312</v>
      </c>
      <c r="E54" s="30">
        <v>28</v>
      </c>
    </row>
    <row r="55" spans="1:5" ht="19.5" customHeight="1">
      <c r="A55" s="30">
        <v>52</v>
      </c>
      <c r="B55" s="23" t="s">
        <v>140</v>
      </c>
      <c r="C55" s="30">
        <v>185</v>
      </c>
      <c r="D55" s="30" t="s">
        <v>312</v>
      </c>
      <c r="E55" s="30">
        <v>28</v>
      </c>
    </row>
    <row r="56" spans="1:5" ht="19.5" customHeight="1">
      <c r="A56" s="30">
        <v>53</v>
      </c>
      <c r="B56" s="22" t="s">
        <v>101</v>
      </c>
      <c r="C56" s="30">
        <v>184</v>
      </c>
      <c r="D56" s="30" t="s">
        <v>302</v>
      </c>
      <c r="E56" s="30">
        <v>29</v>
      </c>
    </row>
    <row r="57" spans="1:5" ht="19.5" customHeight="1">
      <c r="A57" s="30">
        <v>54</v>
      </c>
      <c r="B57" s="24" t="s">
        <v>126</v>
      </c>
      <c r="C57" s="30">
        <v>184</v>
      </c>
      <c r="D57" s="30" t="s">
        <v>303</v>
      </c>
      <c r="E57" s="30">
        <v>29</v>
      </c>
    </row>
    <row r="58" spans="1:5" ht="19.5" customHeight="1">
      <c r="A58" s="30">
        <v>55</v>
      </c>
      <c r="B58" s="22" t="s">
        <v>133</v>
      </c>
      <c r="C58" s="30">
        <v>184</v>
      </c>
      <c r="D58" s="30" t="s">
        <v>312</v>
      </c>
      <c r="E58" s="30">
        <v>29</v>
      </c>
    </row>
    <row r="59" spans="1:5" ht="19.5" customHeight="1">
      <c r="A59" s="30">
        <v>56</v>
      </c>
      <c r="B59" s="23" t="s">
        <v>91</v>
      </c>
      <c r="C59" s="30">
        <v>183</v>
      </c>
      <c r="D59" s="30" t="s">
        <v>302</v>
      </c>
      <c r="E59" s="30">
        <v>30</v>
      </c>
    </row>
    <row r="60" spans="1:5" ht="19.5" customHeight="1">
      <c r="A60" s="30">
        <v>57</v>
      </c>
      <c r="B60" s="23" t="s">
        <v>147</v>
      </c>
      <c r="C60" s="30">
        <v>183</v>
      </c>
      <c r="D60" s="30" t="s">
        <v>312</v>
      </c>
      <c r="E60" s="30">
        <v>30</v>
      </c>
    </row>
    <row r="61" spans="1:5" ht="19.5" customHeight="1">
      <c r="A61" s="30">
        <v>58</v>
      </c>
      <c r="B61" s="24" t="s">
        <v>130</v>
      </c>
      <c r="C61" s="30">
        <v>181</v>
      </c>
      <c r="D61" s="30" t="s">
        <v>303</v>
      </c>
      <c r="E61" s="30">
        <v>31</v>
      </c>
    </row>
    <row r="62" spans="1:5" ht="19.5" customHeight="1">
      <c r="A62" s="30">
        <v>59</v>
      </c>
      <c r="B62" s="24" t="s">
        <v>127</v>
      </c>
      <c r="C62" s="30">
        <v>180</v>
      </c>
      <c r="D62" s="30" t="s">
        <v>303</v>
      </c>
      <c r="E62" s="30">
        <v>32</v>
      </c>
    </row>
    <row r="63" spans="1:5" ht="19.5" customHeight="1">
      <c r="A63" s="30">
        <v>60</v>
      </c>
      <c r="B63" s="22" t="s">
        <v>81</v>
      </c>
      <c r="C63" s="30">
        <v>179</v>
      </c>
      <c r="D63" s="30" t="s">
        <v>302</v>
      </c>
      <c r="E63" s="30">
        <v>33</v>
      </c>
    </row>
    <row r="64" spans="1:5" ht="19.5" customHeight="1">
      <c r="A64" s="30">
        <v>61</v>
      </c>
      <c r="B64" s="23" t="s">
        <v>97</v>
      </c>
      <c r="C64" s="30">
        <v>178</v>
      </c>
      <c r="D64" s="30" t="s">
        <v>302</v>
      </c>
      <c r="E64" s="30">
        <v>34</v>
      </c>
    </row>
    <row r="65" spans="1:5" ht="19.5" customHeight="1">
      <c r="A65" s="30">
        <v>62</v>
      </c>
      <c r="B65" s="22" t="s">
        <v>86</v>
      </c>
      <c r="C65" s="30">
        <v>177</v>
      </c>
      <c r="D65" s="30" t="s">
        <v>302</v>
      </c>
      <c r="E65" s="30">
        <v>35</v>
      </c>
    </row>
    <row r="66" spans="1:5" ht="19.5" customHeight="1">
      <c r="A66" s="30">
        <v>63</v>
      </c>
      <c r="B66" s="22" t="s">
        <v>145</v>
      </c>
      <c r="C66" s="30">
        <v>176</v>
      </c>
      <c r="D66" s="30" t="s">
        <v>312</v>
      </c>
      <c r="E66" s="30">
        <v>36</v>
      </c>
    </row>
    <row r="67" spans="1:5" ht="19.5" customHeight="1">
      <c r="A67" s="30">
        <v>64</v>
      </c>
      <c r="B67" s="22" t="s">
        <v>102</v>
      </c>
      <c r="C67" s="30">
        <v>175</v>
      </c>
      <c r="D67" s="30" t="s">
        <v>302</v>
      </c>
      <c r="E67" s="30">
        <v>37</v>
      </c>
    </row>
    <row r="68" spans="1:5" ht="19.5" customHeight="1">
      <c r="A68" s="30">
        <v>65</v>
      </c>
      <c r="B68" s="23" t="s">
        <v>149</v>
      </c>
      <c r="C68" s="30">
        <v>175</v>
      </c>
      <c r="D68" s="30" t="s">
        <v>312</v>
      </c>
      <c r="E68" s="30">
        <v>37</v>
      </c>
    </row>
    <row r="69" spans="1:5" ht="19.5" customHeight="1">
      <c r="A69" s="30">
        <v>66</v>
      </c>
      <c r="B69" s="22" t="s">
        <v>82</v>
      </c>
      <c r="C69" s="30">
        <v>174</v>
      </c>
      <c r="D69" s="30" t="s">
        <v>302</v>
      </c>
      <c r="E69" s="30">
        <v>38</v>
      </c>
    </row>
    <row r="70" spans="1:5" ht="19.5" customHeight="1">
      <c r="A70" s="30">
        <v>67</v>
      </c>
      <c r="B70" s="23" t="s">
        <v>83</v>
      </c>
      <c r="C70" s="30">
        <v>174</v>
      </c>
      <c r="D70" s="30" t="s">
        <v>302</v>
      </c>
      <c r="E70" s="30">
        <v>38</v>
      </c>
    </row>
    <row r="71" spans="1:5" ht="19.5" customHeight="1">
      <c r="A71" s="30">
        <v>68</v>
      </c>
      <c r="B71" s="24" t="s">
        <v>70</v>
      </c>
      <c r="C71" s="30">
        <v>173</v>
      </c>
      <c r="D71" s="30" t="s">
        <v>301</v>
      </c>
      <c r="E71" s="30">
        <v>39</v>
      </c>
    </row>
    <row r="72" spans="1:5" ht="19.5" customHeight="1">
      <c r="A72" s="30">
        <v>69</v>
      </c>
      <c r="B72" s="24" t="s">
        <v>106</v>
      </c>
      <c r="C72" s="30">
        <v>173</v>
      </c>
      <c r="D72" s="30" t="s">
        <v>303</v>
      </c>
      <c r="E72" s="30">
        <v>39</v>
      </c>
    </row>
    <row r="73" spans="1:5" ht="19.5" customHeight="1">
      <c r="A73" s="30">
        <v>70</v>
      </c>
      <c r="B73" s="25" t="s">
        <v>109</v>
      </c>
      <c r="C73" s="30">
        <v>173</v>
      </c>
      <c r="D73" s="30" t="s">
        <v>303</v>
      </c>
      <c r="E73" s="30">
        <v>39</v>
      </c>
    </row>
    <row r="74" spans="1:5" ht="19.5" customHeight="1">
      <c r="A74" s="30">
        <v>71</v>
      </c>
      <c r="B74" s="23" t="s">
        <v>141</v>
      </c>
      <c r="C74" s="30">
        <v>173</v>
      </c>
      <c r="D74" s="30" t="s">
        <v>312</v>
      </c>
      <c r="E74" s="30">
        <v>39</v>
      </c>
    </row>
    <row r="75" spans="1:5" ht="19.5" customHeight="1">
      <c r="A75" s="30">
        <v>72</v>
      </c>
      <c r="B75" s="25" t="s">
        <v>59</v>
      </c>
      <c r="C75" s="30">
        <v>172</v>
      </c>
      <c r="D75" s="30" t="s">
        <v>301</v>
      </c>
      <c r="E75" s="30">
        <v>40</v>
      </c>
    </row>
    <row r="76" spans="1:5" ht="19.5" customHeight="1">
      <c r="A76" s="30">
        <v>73</v>
      </c>
      <c r="B76" s="22" t="s">
        <v>142</v>
      </c>
      <c r="C76" s="30">
        <v>172</v>
      </c>
      <c r="D76" s="30" t="s">
        <v>312</v>
      </c>
      <c r="E76" s="30">
        <v>40</v>
      </c>
    </row>
    <row r="77" spans="1:5" ht="19.5" customHeight="1">
      <c r="A77" s="30">
        <v>74</v>
      </c>
      <c r="B77" s="24" t="s">
        <v>74</v>
      </c>
      <c r="C77" s="30">
        <v>171</v>
      </c>
      <c r="D77" s="30" t="s">
        <v>301</v>
      </c>
      <c r="E77" s="30">
        <v>41</v>
      </c>
    </row>
    <row r="78" spans="1:5" ht="19.5" customHeight="1">
      <c r="A78" s="30">
        <v>75</v>
      </c>
      <c r="B78" s="24" t="s">
        <v>123</v>
      </c>
      <c r="C78" s="30">
        <v>171</v>
      </c>
      <c r="D78" s="30" t="s">
        <v>303</v>
      </c>
      <c r="E78" s="30">
        <v>41</v>
      </c>
    </row>
    <row r="79" spans="1:5" ht="19.5" customHeight="1">
      <c r="A79" s="30">
        <v>76</v>
      </c>
      <c r="B79" s="22" t="s">
        <v>88</v>
      </c>
      <c r="C79" s="30">
        <v>170</v>
      </c>
      <c r="D79" s="30" t="s">
        <v>302</v>
      </c>
      <c r="E79" s="30">
        <v>42</v>
      </c>
    </row>
    <row r="80" spans="1:5" ht="19.5" customHeight="1">
      <c r="A80" s="30">
        <v>77</v>
      </c>
      <c r="B80" s="24" t="s">
        <v>128</v>
      </c>
      <c r="C80" s="30">
        <v>170</v>
      </c>
      <c r="D80" s="30" t="s">
        <v>303</v>
      </c>
      <c r="E80" s="30">
        <v>42</v>
      </c>
    </row>
    <row r="81" spans="1:5" ht="19.5" customHeight="1">
      <c r="A81" s="30">
        <v>78</v>
      </c>
      <c r="B81" s="23" t="s">
        <v>136</v>
      </c>
      <c r="C81" s="30">
        <v>170</v>
      </c>
      <c r="D81" s="30" t="s">
        <v>312</v>
      </c>
      <c r="E81" s="30">
        <v>42</v>
      </c>
    </row>
    <row r="82" spans="1:5" ht="19.5" customHeight="1">
      <c r="A82" s="30">
        <v>79</v>
      </c>
      <c r="B82" s="24" t="s">
        <v>60</v>
      </c>
      <c r="C82" s="30">
        <v>169</v>
      </c>
      <c r="D82" s="30" t="s">
        <v>301</v>
      </c>
      <c r="E82" s="30">
        <v>4</v>
      </c>
    </row>
    <row r="83" spans="1:5" ht="19.5" customHeight="1">
      <c r="A83" s="30">
        <v>80</v>
      </c>
      <c r="B83" s="23" t="s">
        <v>139</v>
      </c>
      <c r="C83" s="30">
        <v>169</v>
      </c>
      <c r="D83" s="30" t="s">
        <v>312</v>
      </c>
      <c r="E83" s="30">
        <v>43</v>
      </c>
    </row>
    <row r="84" spans="1:5" ht="19.5" customHeight="1">
      <c r="A84" s="30">
        <v>81</v>
      </c>
      <c r="B84" s="22" t="s">
        <v>87</v>
      </c>
      <c r="C84" s="30">
        <v>167</v>
      </c>
      <c r="D84" s="30" t="s">
        <v>302</v>
      </c>
      <c r="E84" s="30">
        <v>44</v>
      </c>
    </row>
    <row r="85" spans="1:5" ht="19.5" customHeight="1">
      <c r="A85" s="30">
        <v>82</v>
      </c>
      <c r="B85" s="24" t="s">
        <v>107</v>
      </c>
      <c r="C85" s="30">
        <v>166</v>
      </c>
      <c r="D85" s="30" t="s">
        <v>303</v>
      </c>
      <c r="E85" s="30">
        <v>45</v>
      </c>
    </row>
    <row r="86" spans="1:5" ht="19.5" customHeight="1">
      <c r="A86" s="30">
        <v>83</v>
      </c>
      <c r="B86" s="22" t="s">
        <v>150</v>
      </c>
      <c r="C86" s="30">
        <v>165</v>
      </c>
      <c r="D86" s="30" t="s">
        <v>312</v>
      </c>
      <c r="E86" s="30">
        <v>46</v>
      </c>
    </row>
    <row r="87" spans="1:5" ht="19.5" customHeight="1">
      <c r="A87" s="30">
        <v>84</v>
      </c>
      <c r="B87" s="25" t="s">
        <v>111</v>
      </c>
      <c r="C87" s="30">
        <v>162</v>
      </c>
      <c r="D87" s="30" t="s">
        <v>303</v>
      </c>
      <c r="E87" s="30">
        <v>47</v>
      </c>
    </row>
    <row r="88" spans="1:5" ht="19.5" customHeight="1">
      <c r="A88" s="30">
        <v>85</v>
      </c>
      <c r="B88" s="24" t="s">
        <v>105</v>
      </c>
      <c r="C88" s="30">
        <v>160</v>
      </c>
      <c r="D88" s="30" t="s">
        <v>303</v>
      </c>
      <c r="E88" s="30">
        <v>48</v>
      </c>
    </row>
    <row r="89" spans="1:5" ht="19.5" customHeight="1">
      <c r="A89" s="30">
        <v>86</v>
      </c>
      <c r="B89" s="23" t="s">
        <v>137</v>
      </c>
      <c r="C89" s="30">
        <v>160</v>
      </c>
      <c r="D89" s="30" t="s">
        <v>312</v>
      </c>
      <c r="E89" s="30">
        <v>48</v>
      </c>
    </row>
    <row r="90" spans="1:5" ht="19.5" customHeight="1">
      <c r="A90" s="30">
        <v>87</v>
      </c>
      <c r="B90" s="22" t="s">
        <v>85</v>
      </c>
      <c r="C90" s="30">
        <v>158</v>
      </c>
      <c r="D90" s="30" t="s">
        <v>302</v>
      </c>
      <c r="E90" s="30">
        <v>49</v>
      </c>
    </row>
    <row r="91" spans="1:5" ht="19.5" customHeight="1">
      <c r="A91" s="30">
        <v>88</v>
      </c>
      <c r="B91" s="24" t="s">
        <v>78</v>
      </c>
      <c r="C91" s="30">
        <v>156</v>
      </c>
      <c r="D91" s="30" t="s">
        <v>301</v>
      </c>
      <c r="E91" s="30">
        <v>50</v>
      </c>
    </row>
    <row r="92" spans="1:5" ht="19.5" customHeight="1">
      <c r="A92" s="30">
        <v>89</v>
      </c>
      <c r="B92" s="25" t="s">
        <v>120</v>
      </c>
      <c r="C92" s="30">
        <v>155</v>
      </c>
      <c r="D92" s="30" t="s">
        <v>303</v>
      </c>
      <c r="E92" s="30">
        <v>51</v>
      </c>
    </row>
    <row r="93" spans="1:5" ht="19.5" customHeight="1">
      <c r="A93" s="30">
        <v>90</v>
      </c>
      <c r="B93" s="23" t="s">
        <v>90</v>
      </c>
      <c r="C93" s="30">
        <v>152</v>
      </c>
      <c r="D93" s="30" t="s">
        <v>302</v>
      </c>
      <c r="E93" s="30">
        <v>52</v>
      </c>
    </row>
    <row r="94" spans="1:5" ht="19.5" customHeight="1">
      <c r="A94" s="30">
        <v>91</v>
      </c>
      <c r="B94" s="24" t="s">
        <v>76</v>
      </c>
      <c r="C94" s="30">
        <v>144</v>
      </c>
      <c r="D94" s="30" t="s">
        <v>301</v>
      </c>
      <c r="E94" s="30">
        <v>53</v>
      </c>
    </row>
    <row r="95" spans="1:5" ht="19.5" customHeight="1">
      <c r="A95" s="30">
        <v>92</v>
      </c>
      <c r="B95" s="24" t="s">
        <v>75</v>
      </c>
      <c r="C95" s="30">
        <v>136</v>
      </c>
      <c r="D95" s="30" t="s">
        <v>301</v>
      </c>
      <c r="E95" s="30">
        <v>54</v>
      </c>
    </row>
    <row r="96" spans="1:5" ht="19.5" customHeight="1">
      <c r="A96" s="30">
        <v>93</v>
      </c>
      <c r="B96" s="24" t="s">
        <v>77</v>
      </c>
      <c r="C96" s="30">
        <v>129</v>
      </c>
      <c r="D96" s="30" t="s">
        <v>301</v>
      </c>
      <c r="E96" s="30">
        <v>55</v>
      </c>
    </row>
    <row r="97" spans="1:5" ht="19.5" customHeight="1">
      <c r="A97" s="30">
        <v>94</v>
      </c>
      <c r="B97" s="23" t="s">
        <v>96</v>
      </c>
      <c r="C97" s="30">
        <v>112</v>
      </c>
      <c r="D97" s="30" t="s">
        <v>302</v>
      </c>
      <c r="E97" s="30">
        <v>56</v>
      </c>
    </row>
    <row r="98" spans="1:5" ht="19.5" customHeight="1">
      <c r="A98" s="30">
        <v>95</v>
      </c>
      <c r="B98" s="24" t="s">
        <v>124</v>
      </c>
      <c r="C98" s="30">
        <v>103</v>
      </c>
      <c r="D98" s="30" t="s">
        <v>303</v>
      </c>
      <c r="E98" s="30">
        <v>57</v>
      </c>
    </row>
    <row r="99" spans="1:5" ht="19.5" customHeight="1">
      <c r="A99" s="30">
        <v>96</v>
      </c>
      <c r="B99" s="22" t="s">
        <v>99</v>
      </c>
      <c r="C99" s="30">
        <v>72</v>
      </c>
      <c r="D99" s="30" t="s">
        <v>302</v>
      </c>
      <c r="E99" s="30">
        <v>58</v>
      </c>
    </row>
    <row r="101" spans="1:5" ht="19.5" customHeight="1">
      <c r="A101" s="40" t="s">
        <v>53</v>
      </c>
      <c r="B101" s="40"/>
      <c r="C101" s="40"/>
      <c r="D101" s="40"/>
      <c r="E101" s="40"/>
    </row>
    <row r="102" spans="1:5" s="31" customFormat="1" ht="19.5" customHeight="1">
      <c r="A102" s="21" t="s">
        <v>51</v>
      </c>
      <c r="B102" s="21" t="s">
        <v>50</v>
      </c>
      <c r="C102" s="21" t="s">
        <v>49</v>
      </c>
      <c r="D102" s="21" t="s">
        <v>48</v>
      </c>
      <c r="E102" s="30" t="s">
        <v>2</v>
      </c>
    </row>
    <row r="103" spans="1:5" s="31" customFormat="1" ht="19.5" customHeight="1">
      <c r="A103" s="30">
        <v>1</v>
      </c>
      <c r="B103" s="23" t="s">
        <v>198</v>
      </c>
      <c r="C103" s="30">
        <v>224</v>
      </c>
      <c r="D103" s="30" t="s">
        <v>304</v>
      </c>
      <c r="E103" s="30">
        <v>1</v>
      </c>
    </row>
    <row r="104" spans="1:5" s="31" customFormat="1" ht="19.5" customHeight="1">
      <c r="A104" s="30">
        <v>2</v>
      </c>
      <c r="B104" s="34" t="s">
        <v>244</v>
      </c>
      <c r="C104" s="30">
        <v>222</v>
      </c>
      <c r="D104" s="30" t="s">
        <v>307</v>
      </c>
      <c r="E104" s="30">
        <v>2</v>
      </c>
    </row>
    <row r="105" spans="1:5" s="31" customFormat="1" ht="19.5" customHeight="1">
      <c r="A105" s="30">
        <v>3</v>
      </c>
      <c r="B105" s="23" t="s">
        <v>221</v>
      </c>
      <c r="C105" s="30">
        <v>217</v>
      </c>
      <c r="D105" s="30" t="s">
        <v>304</v>
      </c>
      <c r="E105" s="30">
        <v>3</v>
      </c>
    </row>
    <row r="106" spans="1:5" s="31" customFormat="1" ht="19.5" customHeight="1">
      <c r="A106" s="30">
        <v>4</v>
      </c>
      <c r="B106" s="34" t="s">
        <v>243</v>
      </c>
      <c r="C106" s="30">
        <v>216</v>
      </c>
      <c r="D106" s="30" t="s">
        <v>307</v>
      </c>
      <c r="E106" s="30">
        <v>4</v>
      </c>
    </row>
    <row r="107" spans="1:5" s="31" customFormat="1" ht="19.5" customHeight="1">
      <c r="A107" s="30">
        <v>5</v>
      </c>
      <c r="B107" s="23" t="s">
        <v>220</v>
      </c>
      <c r="C107" s="30">
        <v>215</v>
      </c>
      <c r="D107" s="30" t="s">
        <v>304</v>
      </c>
      <c r="E107" s="30">
        <v>5</v>
      </c>
    </row>
    <row r="108" spans="1:5" ht="19.5" customHeight="1">
      <c r="A108" s="30">
        <v>6</v>
      </c>
      <c r="B108" s="23" t="s">
        <v>203</v>
      </c>
      <c r="C108" s="30">
        <v>215</v>
      </c>
      <c r="D108" s="30" t="s">
        <v>304</v>
      </c>
      <c r="E108" s="30">
        <v>5</v>
      </c>
    </row>
    <row r="109" spans="1:5" ht="19.5" customHeight="1">
      <c r="A109" s="30">
        <v>7</v>
      </c>
      <c r="B109" s="25" t="s">
        <v>208</v>
      </c>
      <c r="C109" s="30">
        <v>214</v>
      </c>
      <c r="D109" s="30" t="s">
        <v>304</v>
      </c>
      <c r="E109" s="30">
        <v>6</v>
      </c>
    </row>
    <row r="110" spans="1:5" ht="19.5" customHeight="1">
      <c r="A110" s="30">
        <v>8</v>
      </c>
      <c r="B110" s="34" t="s">
        <v>223</v>
      </c>
      <c r="C110" s="30">
        <v>211</v>
      </c>
      <c r="D110" s="30" t="s">
        <v>307</v>
      </c>
      <c r="E110" s="30">
        <v>7</v>
      </c>
    </row>
    <row r="111" spans="1:5" ht="19.5" customHeight="1">
      <c r="A111" s="30">
        <v>9</v>
      </c>
      <c r="B111" s="34" t="s">
        <v>226</v>
      </c>
      <c r="C111" s="30">
        <v>211</v>
      </c>
      <c r="D111" s="30" t="s">
        <v>307</v>
      </c>
      <c r="E111" s="30">
        <v>7</v>
      </c>
    </row>
    <row r="112" spans="1:5" ht="19.5" customHeight="1">
      <c r="A112" s="30">
        <v>10</v>
      </c>
      <c r="B112" s="34" t="s">
        <v>242</v>
      </c>
      <c r="C112" s="30">
        <v>210</v>
      </c>
      <c r="D112" s="30" t="s">
        <v>307</v>
      </c>
      <c r="E112" s="30">
        <v>8</v>
      </c>
    </row>
    <row r="113" spans="1:5" ht="19.5" customHeight="1">
      <c r="A113" s="30">
        <v>11</v>
      </c>
      <c r="B113" s="23" t="s">
        <v>266</v>
      </c>
      <c r="C113" s="30">
        <v>210</v>
      </c>
      <c r="D113" s="30" t="s">
        <v>308</v>
      </c>
      <c r="E113" s="30">
        <v>8</v>
      </c>
    </row>
    <row r="114" spans="1:5" ht="19.5" customHeight="1">
      <c r="A114" s="30">
        <v>12</v>
      </c>
      <c r="B114" s="23" t="s">
        <v>212</v>
      </c>
      <c r="C114" s="30">
        <v>206</v>
      </c>
      <c r="D114" s="30" t="s">
        <v>304</v>
      </c>
      <c r="E114" s="30">
        <v>9</v>
      </c>
    </row>
    <row r="115" spans="1:5" ht="19.5" customHeight="1">
      <c r="A115" s="30">
        <v>13</v>
      </c>
      <c r="B115" s="23" t="s">
        <v>201</v>
      </c>
      <c r="C115" s="30">
        <v>206</v>
      </c>
      <c r="D115" s="30" t="s">
        <v>304</v>
      </c>
      <c r="E115" s="30">
        <v>9</v>
      </c>
    </row>
    <row r="116" spans="1:5" ht="19.5" customHeight="1">
      <c r="A116" s="30">
        <v>14</v>
      </c>
      <c r="B116" s="22" t="s">
        <v>251</v>
      </c>
      <c r="C116" s="30">
        <v>206</v>
      </c>
      <c r="D116" s="30" t="s">
        <v>308</v>
      </c>
      <c r="E116" s="30">
        <v>9</v>
      </c>
    </row>
    <row r="117" spans="1:5" ht="19.5" customHeight="1">
      <c r="A117" s="30">
        <v>15</v>
      </c>
      <c r="B117" s="23" t="s">
        <v>269</v>
      </c>
      <c r="C117" s="30">
        <v>205</v>
      </c>
      <c r="D117" s="30" t="s">
        <v>308</v>
      </c>
      <c r="E117" s="30">
        <v>10</v>
      </c>
    </row>
    <row r="118" spans="1:5" ht="19.5" customHeight="1">
      <c r="A118" s="30">
        <v>16</v>
      </c>
      <c r="B118" s="23" t="s">
        <v>260</v>
      </c>
      <c r="C118" s="30">
        <v>203</v>
      </c>
      <c r="D118" s="30" t="s">
        <v>308</v>
      </c>
      <c r="E118" s="30">
        <v>11</v>
      </c>
    </row>
    <row r="119" spans="1:5" ht="19.5" customHeight="1">
      <c r="A119" s="30">
        <v>17</v>
      </c>
      <c r="B119" s="23" t="s">
        <v>206</v>
      </c>
      <c r="C119" s="30">
        <v>200</v>
      </c>
      <c r="D119" s="30" t="s">
        <v>304</v>
      </c>
      <c r="E119" s="30">
        <v>12</v>
      </c>
    </row>
    <row r="120" spans="1:5" ht="19.5" customHeight="1">
      <c r="A120" s="30">
        <v>18</v>
      </c>
      <c r="B120" s="34" t="s">
        <v>234</v>
      </c>
      <c r="C120" s="30">
        <v>200</v>
      </c>
      <c r="D120" s="30" t="s">
        <v>307</v>
      </c>
      <c r="E120" s="30">
        <v>12</v>
      </c>
    </row>
    <row r="121" spans="1:5" ht="19.5" customHeight="1">
      <c r="A121" s="30">
        <v>19</v>
      </c>
      <c r="B121" s="22" t="s">
        <v>249</v>
      </c>
      <c r="C121" s="30">
        <v>200</v>
      </c>
      <c r="D121" s="30" t="s">
        <v>308</v>
      </c>
      <c r="E121" s="30">
        <v>12</v>
      </c>
    </row>
    <row r="122" spans="1:5" ht="19.5" customHeight="1">
      <c r="A122" s="30">
        <v>20</v>
      </c>
      <c r="B122" s="23" t="s">
        <v>200</v>
      </c>
      <c r="C122" s="30">
        <v>199</v>
      </c>
      <c r="D122" s="30" t="s">
        <v>304</v>
      </c>
      <c r="E122" s="30">
        <v>13</v>
      </c>
    </row>
    <row r="123" spans="1:5" ht="19.5" customHeight="1">
      <c r="A123" s="30">
        <v>21</v>
      </c>
      <c r="B123" s="34" t="s">
        <v>240</v>
      </c>
      <c r="C123" s="30">
        <v>199</v>
      </c>
      <c r="D123" s="30" t="s">
        <v>307</v>
      </c>
      <c r="E123" s="30">
        <v>13</v>
      </c>
    </row>
    <row r="124" spans="1:5" ht="19.5" customHeight="1">
      <c r="A124" s="30">
        <v>22</v>
      </c>
      <c r="B124" s="23" t="s">
        <v>205</v>
      </c>
      <c r="C124" s="30">
        <v>197</v>
      </c>
      <c r="D124" s="30" t="s">
        <v>304</v>
      </c>
      <c r="E124" s="30">
        <v>14</v>
      </c>
    </row>
    <row r="125" spans="1:5" ht="19.5" customHeight="1">
      <c r="A125" s="30">
        <v>23</v>
      </c>
      <c r="B125" s="22" t="s">
        <v>262</v>
      </c>
      <c r="C125" s="30">
        <v>197</v>
      </c>
      <c r="D125" s="30" t="s">
        <v>308</v>
      </c>
      <c r="E125" s="30">
        <v>14</v>
      </c>
    </row>
    <row r="126" spans="1:5" ht="19.5" customHeight="1">
      <c r="A126" s="30">
        <v>24</v>
      </c>
      <c r="B126" s="23" t="s">
        <v>202</v>
      </c>
      <c r="C126" s="30">
        <v>196</v>
      </c>
      <c r="D126" s="30" t="s">
        <v>304</v>
      </c>
      <c r="E126" s="30">
        <v>15</v>
      </c>
    </row>
    <row r="127" spans="1:5" ht="19.5" customHeight="1">
      <c r="A127" s="30">
        <v>25</v>
      </c>
      <c r="B127" s="34" t="s">
        <v>233</v>
      </c>
      <c r="C127" s="30">
        <v>196</v>
      </c>
      <c r="D127" s="30" t="s">
        <v>307</v>
      </c>
      <c r="E127" s="30">
        <v>15</v>
      </c>
    </row>
    <row r="128" spans="1:5" ht="19.5" customHeight="1">
      <c r="A128" s="30">
        <v>26</v>
      </c>
      <c r="B128" s="34" t="s">
        <v>235</v>
      </c>
      <c r="C128" s="30">
        <v>195</v>
      </c>
      <c r="D128" s="30" t="s">
        <v>307</v>
      </c>
      <c r="E128" s="30">
        <v>16</v>
      </c>
    </row>
    <row r="129" spans="1:5" ht="19.5" customHeight="1">
      <c r="A129" s="30">
        <v>27</v>
      </c>
      <c r="B129" s="23" t="s">
        <v>253</v>
      </c>
      <c r="C129" s="30">
        <v>195</v>
      </c>
      <c r="D129" s="30" t="s">
        <v>308</v>
      </c>
      <c r="E129" s="30">
        <v>16</v>
      </c>
    </row>
    <row r="130" spans="1:5" ht="19.5" customHeight="1">
      <c r="A130" s="30">
        <v>28</v>
      </c>
      <c r="B130" s="23" t="s">
        <v>215</v>
      </c>
      <c r="C130" s="30">
        <v>192</v>
      </c>
      <c r="D130" s="30" t="s">
        <v>304</v>
      </c>
      <c r="E130" s="30">
        <v>17</v>
      </c>
    </row>
    <row r="131" spans="1:5" ht="19.5" customHeight="1">
      <c r="A131" s="30">
        <v>29</v>
      </c>
      <c r="B131" s="34" t="s">
        <v>231</v>
      </c>
      <c r="C131" s="30">
        <v>192</v>
      </c>
      <c r="D131" s="30" t="s">
        <v>307</v>
      </c>
      <c r="E131" s="30">
        <v>17</v>
      </c>
    </row>
    <row r="132" spans="1:5" ht="19.5" customHeight="1">
      <c r="A132" s="30">
        <v>30</v>
      </c>
      <c r="B132" s="23" t="s">
        <v>246</v>
      </c>
      <c r="C132" s="30">
        <v>192</v>
      </c>
      <c r="D132" s="30" t="s">
        <v>308</v>
      </c>
      <c r="E132" s="30">
        <v>17</v>
      </c>
    </row>
    <row r="133" spans="1:5" ht="19.5" customHeight="1">
      <c r="A133" s="30">
        <v>31</v>
      </c>
      <c r="B133" s="23" t="s">
        <v>216</v>
      </c>
      <c r="C133" s="30">
        <v>191</v>
      </c>
      <c r="D133" s="30" t="s">
        <v>304</v>
      </c>
      <c r="E133" s="30">
        <v>18</v>
      </c>
    </row>
    <row r="134" spans="1:5" ht="19.5" customHeight="1">
      <c r="A134" s="30">
        <v>32</v>
      </c>
      <c r="B134" s="34" t="s">
        <v>222</v>
      </c>
      <c r="C134" s="30">
        <v>191</v>
      </c>
      <c r="D134" s="30" t="s">
        <v>307</v>
      </c>
      <c r="E134" s="30">
        <v>18</v>
      </c>
    </row>
    <row r="135" spans="1:5" ht="19.5" customHeight="1">
      <c r="A135" s="30">
        <v>33</v>
      </c>
      <c r="B135" s="23" t="s">
        <v>204</v>
      </c>
      <c r="C135" s="30">
        <v>190</v>
      </c>
      <c r="D135" s="30" t="s">
        <v>304</v>
      </c>
      <c r="E135" s="30">
        <v>19</v>
      </c>
    </row>
    <row r="136" spans="1:5" ht="19.5" customHeight="1">
      <c r="A136" s="30">
        <v>34</v>
      </c>
      <c r="B136" s="34" t="s">
        <v>237</v>
      </c>
      <c r="C136" s="30">
        <v>190</v>
      </c>
      <c r="D136" s="30" t="s">
        <v>307</v>
      </c>
      <c r="E136" s="30">
        <v>19</v>
      </c>
    </row>
    <row r="137" spans="1:5" ht="19.5" customHeight="1">
      <c r="A137" s="30">
        <v>35</v>
      </c>
      <c r="B137" s="22" t="s">
        <v>207</v>
      </c>
      <c r="C137" s="30">
        <v>189</v>
      </c>
      <c r="D137" s="30" t="s">
        <v>304</v>
      </c>
      <c r="E137" s="30">
        <v>20</v>
      </c>
    </row>
    <row r="138" spans="1:5" ht="19.5" customHeight="1">
      <c r="A138" s="30">
        <v>36</v>
      </c>
      <c r="B138" s="23" t="s">
        <v>217</v>
      </c>
      <c r="C138" s="30">
        <v>188</v>
      </c>
      <c r="D138" s="30" t="s">
        <v>304</v>
      </c>
      <c r="E138" s="30">
        <v>21</v>
      </c>
    </row>
    <row r="139" spans="1:5" ht="19.5" customHeight="1">
      <c r="A139" s="30">
        <v>37</v>
      </c>
      <c r="B139" s="34" t="s">
        <v>224</v>
      </c>
      <c r="C139" s="30">
        <v>188</v>
      </c>
      <c r="D139" s="30" t="s">
        <v>307</v>
      </c>
      <c r="E139" s="30">
        <v>21</v>
      </c>
    </row>
    <row r="140" spans="1:5" ht="19.5" customHeight="1">
      <c r="A140" s="30">
        <v>38</v>
      </c>
      <c r="B140" s="34" t="s">
        <v>227</v>
      </c>
      <c r="C140" s="30">
        <v>188</v>
      </c>
      <c r="D140" s="30" t="s">
        <v>307</v>
      </c>
      <c r="E140" s="30">
        <v>21</v>
      </c>
    </row>
    <row r="141" spans="1:5" ht="19.5" customHeight="1">
      <c r="A141" s="30">
        <v>39</v>
      </c>
      <c r="B141" s="34" t="s">
        <v>228</v>
      </c>
      <c r="C141" s="30">
        <v>188</v>
      </c>
      <c r="D141" s="30" t="s">
        <v>307</v>
      </c>
      <c r="E141" s="30">
        <v>21</v>
      </c>
    </row>
    <row r="142" spans="1:5" ht="19.5" customHeight="1">
      <c r="A142" s="30">
        <v>40</v>
      </c>
      <c r="B142" s="34" t="s">
        <v>225</v>
      </c>
      <c r="C142" s="30">
        <v>186</v>
      </c>
      <c r="D142" s="30" t="s">
        <v>307</v>
      </c>
      <c r="E142" s="30">
        <v>22</v>
      </c>
    </row>
    <row r="143" spans="1:5" ht="19.5" customHeight="1">
      <c r="A143" s="30">
        <v>41</v>
      </c>
      <c r="B143" s="23" t="s">
        <v>265</v>
      </c>
      <c r="C143" s="30">
        <v>186</v>
      </c>
      <c r="D143" s="30" t="s">
        <v>308</v>
      </c>
      <c r="E143" s="30">
        <v>22</v>
      </c>
    </row>
    <row r="144" spans="1:5" ht="19.5" customHeight="1">
      <c r="A144" s="30">
        <v>42</v>
      </c>
      <c r="B144" s="23" t="s">
        <v>214</v>
      </c>
      <c r="C144" s="30">
        <v>184</v>
      </c>
      <c r="D144" s="30" t="s">
        <v>304</v>
      </c>
      <c r="E144" s="30">
        <v>23</v>
      </c>
    </row>
    <row r="145" spans="1:5" ht="19.5" customHeight="1">
      <c r="A145" s="30">
        <v>43</v>
      </c>
      <c r="B145" s="22" t="s">
        <v>219</v>
      </c>
      <c r="C145" s="30">
        <v>184</v>
      </c>
      <c r="D145" s="30" t="s">
        <v>304</v>
      </c>
      <c r="E145" s="30">
        <v>23</v>
      </c>
    </row>
    <row r="146" spans="1:5" ht="19.5" customHeight="1">
      <c r="A146" s="30">
        <v>44</v>
      </c>
      <c r="B146" s="22" t="s">
        <v>254</v>
      </c>
      <c r="C146" s="30">
        <v>184</v>
      </c>
      <c r="D146" s="30" t="s">
        <v>308</v>
      </c>
      <c r="E146" s="30">
        <v>23</v>
      </c>
    </row>
    <row r="147" spans="1:5" ht="19.5" customHeight="1">
      <c r="A147" s="30">
        <v>45</v>
      </c>
      <c r="B147" s="22" t="s">
        <v>258</v>
      </c>
      <c r="C147" s="30">
        <v>182</v>
      </c>
      <c r="D147" s="30" t="s">
        <v>308</v>
      </c>
      <c r="E147" s="30">
        <v>24</v>
      </c>
    </row>
    <row r="148" spans="1:5" ht="19.5" customHeight="1">
      <c r="A148" s="30">
        <v>46</v>
      </c>
      <c r="B148" s="34" t="s">
        <v>236</v>
      </c>
      <c r="C148" s="30">
        <v>181</v>
      </c>
      <c r="D148" s="30" t="s">
        <v>307</v>
      </c>
      <c r="E148" s="30">
        <v>25</v>
      </c>
    </row>
    <row r="149" spans="1:5" ht="19.5" customHeight="1">
      <c r="A149" s="30">
        <v>47</v>
      </c>
      <c r="B149" s="23" t="s">
        <v>209</v>
      </c>
      <c r="C149" s="30">
        <v>180</v>
      </c>
      <c r="D149" s="30" t="s">
        <v>304</v>
      </c>
      <c r="E149" s="30">
        <v>26</v>
      </c>
    </row>
    <row r="150" spans="1:5" ht="19.5" customHeight="1">
      <c r="A150" s="30">
        <v>48</v>
      </c>
      <c r="B150" s="34" t="s">
        <v>241</v>
      </c>
      <c r="C150" s="30">
        <v>180</v>
      </c>
      <c r="D150" s="30" t="s">
        <v>307</v>
      </c>
      <c r="E150" s="30">
        <v>26</v>
      </c>
    </row>
    <row r="151" spans="1:5" ht="19.5" customHeight="1">
      <c r="A151" s="30">
        <v>49</v>
      </c>
      <c r="B151" s="22" t="s">
        <v>252</v>
      </c>
      <c r="C151" s="30">
        <v>180</v>
      </c>
      <c r="D151" s="30" t="s">
        <v>308</v>
      </c>
      <c r="E151" s="30">
        <v>26</v>
      </c>
    </row>
    <row r="152" spans="1:5" ht="19.5" customHeight="1">
      <c r="A152" s="30">
        <v>50</v>
      </c>
      <c r="B152" s="34" t="s">
        <v>230</v>
      </c>
      <c r="C152" s="30">
        <v>179</v>
      </c>
      <c r="D152" s="30" t="s">
        <v>307</v>
      </c>
      <c r="E152" s="30">
        <v>27</v>
      </c>
    </row>
    <row r="153" spans="1:5" ht="19.5" customHeight="1">
      <c r="A153" s="30">
        <v>51</v>
      </c>
      <c r="B153" s="22" t="s">
        <v>257</v>
      </c>
      <c r="C153" s="30">
        <v>179</v>
      </c>
      <c r="D153" s="30" t="s">
        <v>308</v>
      </c>
      <c r="E153" s="30">
        <v>27</v>
      </c>
    </row>
    <row r="154" spans="1:5" ht="19.5" customHeight="1">
      <c r="A154" s="30">
        <v>52</v>
      </c>
      <c r="B154" s="23" t="s">
        <v>218</v>
      </c>
      <c r="C154" s="30">
        <v>178</v>
      </c>
      <c r="D154" s="30" t="s">
        <v>304</v>
      </c>
      <c r="E154" s="30">
        <v>28</v>
      </c>
    </row>
    <row r="155" spans="1:5" ht="19.5" customHeight="1">
      <c r="A155" s="30">
        <v>53</v>
      </c>
      <c r="B155" s="23" t="s">
        <v>211</v>
      </c>
      <c r="C155" s="30">
        <v>177</v>
      </c>
      <c r="D155" s="30" t="s">
        <v>304</v>
      </c>
      <c r="E155" s="30">
        <v>29</v>
      </c>
    </row>
    <row r="156" spans="1:5" ht="19.5" customHeight="1">
      <c r="A156" s="30">
        <v>54</v>
      </c>
      <c r="B156" s="22" t="s">
        <v>250</v>
      </c>
      <c r="C156" s="30">
        <v>177</v>
      </c>
      <c r="D156" s="30" t="s">
        <v>308</v>
      </c>
      <c r="E156" s="30">
        <v>29</v>
      </c>
    </row>
    <row r="157" spans="1:5" ht="19.5" customHeight="1">
      <c r="A157" s="30">
        <v>55</v>
      </c>
      <c r="B157" s="34" t="s">
        <v>239</v>
      </c>
      <c r="C157" s="30">
        <v>176</v>
      </c>
      <c r="D157" s="30" t="s">
        <v>307</v>
      </c>
      <c r="E157" s="30">
        <v>30</v>
      </c>
    </row>
    <row r="158" spans="1:5" ht="19.5" customHeight="1">
      <c r="A158" s="30">
        <v>56</v>
      </c>
      <c r="B158" s="34" t="s">
        <v>305</v>
      </c>
      <c r="C158" s="30">
        <v>174</v>
      </c>
      <c r="D158" s="30" t="s">
        <v>307</v>
      </c>
      <c r="E158" s="30">
        <v>31</v>
      </c>
    </row>
    <row r="159" spans="1:5" ht="19.5" customHeight="1">
      <c r="A159" s="30">
        <v>57</v>
      </c>
      <c r="B159" s="34" t="s">
        <v>306</v>
      </c>
      <c r="C159" s="30">
        <v>174</v>
      </c>
      <c r="D159" s="30" t="s">
        <v>307</v>
      </c>
      <c r="E159" s="30">
        <v>31</v>
      </c>
    </row>
    <row r="160" spans="1:5" ht="19.5" customHeight="1">
      <c r="A160" s="30">
        <v>58</v>
      </c>
      <c r="B160" s="34" t="s">
        <v>238</v>
      </c>
      <c r="C160" s="30">
        <v>172</v>
      </c>
      <c r="D160" s="30" t="s">
        <v>307</v>
      </c>
      <c r="E160" s="30">
        <v>32</v>
      </c>
    </row>
    <row r="161" spans="1:5" ht="19.5" customHeight="1">
      <c r="A161" s="30">
        <v>59</v>
      </c>
      <c r="B161" s="22" t="s">
        <v>247</v>
      </c>
      <c r="C161" s="30">
        <v>171</v>
      </c>
      <c r="D161" s="30" t="s">
        <v>308</v>
      </c>
      <c r="E161" s="30">
        <v>33</v>
      </c>
    </row>
    <row r="162" spans="1:5" ht="19.5" customHeight="1">
      <c r="A162" s="30">
        <v>60</v>
      </c>
      <c r="B162" s="22" t="s">
        <v>245</v>
      </c>
      <c r="C162" s="30">
        <v>169</v>
      </c>
      <c r="D162" s="30" t="s">
        <v>308</v>
      </c>
      <c r="E162" s="30">
        <v>34</v>
      </c>
    </row>
    <row r="163" spans="1:5" ht="19.5" customHeight="1">
      <c r="A163" s="30">
        <v>61</v>
      </c>
      <c r="B163" s="23" t="s">
        <v>263</v>
      </c>
      <c r="C163" s="30">
        <v>168</v>
      </c>
      <c r="D163" s="30" t="s">
        <v>308</v>
      </c>
      <c r="E163" s="30">
        <v>35</v>
      </c>
    </row>
    <row r="164" spans="1:5" ht="19.5" customHeight="1">
      <c r="A164" s="30">
        <v>62</v>
      </c>
      <c r="B164" s="22" t="s">
        <v>248</v>
      </c>
      <c r="C164" s="30">
        <v>166</v>
      </c>
      <c r="D164" s="30" t="s">
        <v>308</v>
      </c>
      <c r="E164" s="30">
        <v>36</v>
      </c>
    </row>
    <row r="165" spans="1:5" ht="19.5" customHeight="1">
      <c r="A165" s="30">
        <v>63</v>
      </c>
      <c r="B165" s="22" t="s">
        <v>210</v>
      </c>
      <c r="C165" s="30">
        <v>162</v>
      </c>
      <c r="D165" s="30" t="s">
        <v>304</v>
      </c>
      <c r="E165" s="30">
        <v>37</v>
      </c>
    </row>
    <row r="166" spans="1:5" ht="19.5" customHeight="1">
      <c r="A166" s="30">
        <v>64</v>
      </c>
      <c r="B166" s="23" t="s">
        <v>264</v>
      </c>
      <c r="C166" s="30">
        <v>158</v>
      </c>
      <c r="D166" s="30" t="s">
        <v>308</v>
      </c>
      <c r="E166" s="30">
        <v>38</v>
      </c>
    </row>
    <row r="167" spans="1:5" ht="19.5" customHeight="1">
      <c r="A167" s="30">
        <v>65</v>
      </c>
      <c r="B167" s="34" t="s">
        <v>232</v>
      </c>
      <c r="C167" s="30">
        <v>157</v>
      </c>
      <c r="D167" s="30" t="s">
        <v>307</v>
      </c>
      <c r="E167" s="30">
        <v>39</v>
      </c>
    </row>
    <row r="168" spans="1:5" ht="19.5" customHeight="1">
      <c r="A168" s="30">
        <v>66</v>
      </c>
      <c r="B168" s="22" t="s">
        <v>256</v>
      </c>
      <c r="C168" s="30">
        <v>156</v>
      </c>
      <c r="D168" s="30" t="s">
        <v>308</v>
      </c>
      <c r="E168" s="30">
        <v>40</v>
      </c>
    </row>
    <row r="169" spans="1:5" ht="19.5" customHeight="1">
      <c r="A169" s="30">
        <v>67</v>
      </c>
      <c r="B169" s="23" t="s">
        <v>213</v>
      </c>
      <c r="C169" s="30">
        <v>153</v>
      </c>
      <c r="D169" s="30" t="s">
        <v>304</v>
      </c>
      <c r="E169" s="30">
        <v>41</v>
      </c>
    </row>
    <row r="170" spans="1:5" ht="19.5" customHeight="1">
      <c r="A170" s="30">
        <v>68</v>
      </c>
      <c r="B170" s="34" t="s">
        <v>229</v>
      </c>
      <c r="C170" s="30">
        <v>151</v>
      </c>
      <c r="D170" s="30" t="s">
        <v>307</v>
      </c>
      <c r="E170" s="30">
        <v>42</v>
      </c>
    </row>
    <row r="171" spans="1:5" ht="19.5" customHeight="1">
      <c r="A171" s="30">
        <v>69</v>
      </c>
      <c r="B171" s="22" t="s">
        <v>267</v>
      </c>
      <c r="C171" s="30">
        <v>147</v>
      </c>
      <c r="D171" s="30" t="s">
        <v>308</v>
      </c>
      <c r="E171" s="30">
        <v>43</v>
      </c>
    </row>
    <row r="172" spans="1:5" ht="19.5" customHeight="1">
      <c r="A172" s="30">
        <v>70</v>
      </c>
      <c r="B172" s="22" t="s">
        <v>268</v>
      </c>
      <c r="C172" s="30">
        <v>146</v>
      </c>
      <c r="D172" s="30" t="s">
        <v>308</v>
      </c>
      <c r="E172" s="30">
        <v>44</v>
      </c>
    </row>
    <row r="173" spans="1:5" ht="19.5" customHeight="1">
      <c r="A173" s="30">
        <v>71</v>
      </c>
      <c r="B173" s="22" t="s">
        <v>259</v>
      </c>
      <c r="C173" s="30">
        <v>142</v>
      </c>
      <c r="D173" s="30" t="s">
        <v>308</v>
      </c>
      <c r="E173" s="30">
        <v>45</v>
      </c>
    </row>
    <row r="174" spans="1:5" ht="19.5" customHeight="1">
      <c r="A174" s="30">
        <v>72</v>
      </c>
      <c r="B174" s="22" t="s">
        <v>255</v>
      </c>
      <c r="C174" s="30">
        <v>136</v>
      </c>
      <c r="D174" s="30" t="s">
        <v>308</v>
      </c>
      <c r="E174" s="30">
        <v>46</v>
      </c>
    </row>
    <row r="175" spans="1:5" ht="19.5" customHeight="1">
      <c r="A175" s="30">
        <v>73</v>
      </c>
      <c r="B175" s="22" t="s">
        <v>199</v>
      </c>
      <c r="C175" s="30">
        <v>130</v>
      </c>
      <c r="D175" s="30" t="s">
        <v>304</v>
      </c>
      <c r="E175" s="30">
        <v>47</v>
      </c>
    </row>
    <row r="176" spans="1:5" ht="19.5" customHeight="1">
      <c r="A176" s="30">
        <v>74</v>
      </c>
      <c r="B176" s="23" t="s">
        <v>261</v>
      </c>
      <c r="C176" s="30">
        <v>124</v>
      </c>
      <c r="D176" s="30" t="s">
        <v>308</v>
      </c>
      <c r="E176" s="30">
        <v>48</v>
      </c>
    </row>
    <row r="177" ht="19.5" customHeight="1">
      <c r="B177" s="35"/>
    </row>
    <row r="178" spans="1:5" ht="19.5" customHeight="1">
      <c r="A178" s="40" t="s">
        <v>54</v>
      </c>
      <c r="B178" s="40"/>
      <c r="C178" s="40"/>
      <c r="D178" s="40"/>
      <c r="E178" s="40"/>
    </row>
    <row r="179" spans="1:5" ht="19.5" customHeight="1">
      <c r="A179" s="21" t="s">
        <v>51</v>
      </c>
      <c r="B179" s="21" t="s">
        <v>50</v>
      </c>
      <c r="C179" s="21" t="s">
        <v>49</v>
      </c>
      <c r="D179" s="21" t="s">
        <v>48</v>
      </c>
      <c r="E179" s="30" t="s">
        <v>2</v>
      </c>
    </row>
    <row r="180" spans="1:5" s="31" customFormat="1" ht="19.5" customHeight="1">
      <c r="A180" s="30">
        <v>1</v>
      </c>
      <c r="B180" s="23" t="s">
        <v>167</v>
      </c>
      <c r="C180" s="30">
        <v>180</v>
      </c>
      <c r="D180" s="30" t="s">
        <v>310</v>
      </c>
      <c r="E180" s="30">
        <v>1</v>
      </c>
    </row>
    <row r="181" spans="1:5" s="31" customFormat="1" ht="19.5" customHeight="1">
      <c r="A181" s="30">
        <v>2</v>
      </c>
      <c r="B181" s="27" t="s">
        <v>189</v>
      </c>
      <c r="C181" s="30">
        <v>180</v>
      </c>
      <c r="D181" s="30" t="s">
        <v>309</v>
      </c>
      <c r="E181" s="30">
        <v>1</v>
      </c>
    </row>
    <row r="182" spans="1:5" ht="19.5" customHeight="1">
      <c r="A182" s="30">
        <v>3</v>
      </c>
      <c r="B182" s="27" t="s">
        <v>196</v>
      </c>
      <c r="C182" s="30">
        <v>180</v>
      </c>
      <c r="D182" s="30" t="s">
        <v>309</v>
      </c>
      <c r="E182" s="30">
        <v>1</v>
      </c>
    </row>
    <row r="183" spans="1:5" ht="19.5" customHeight="1">
      <c r="A183" s="30">
        <v>4</v>
      </c>
      <c r="B183" s="27" t="s">
        <v>177</v>
      </c>
      <c r="C183" s="30">
        <v>179</v>
      </c>
      <c r="D183" s="30" t="s">
        <v>309</v>
      </c>
      <c r="E183" s="30">
        <v>2</v>
      </c>
    </row>
    <row r="184" spans="1:5" ht="19.5" customHeight="1">
      <c r="A184" s="30">
        <v>5</v>
      </c>
      <c r="B184" s="27" t="s">
        <v>179</v>
      </c>
      <c r="C184" s="30">
        <v>179</v>
      </c>
      <c r="D184" s="30" t="s">
        <v>309</v>
      </c>
      <c r="E184" s="30">
        <v>2</v>
      </c>
    </row>
    <row r="185" spans="1:5" ht="19.5" customHeight="1">
      <c r="A185" s="30">
        <v>6</v>
      </c>
      <c r="B185" s="22" t="s">
        <v>165</v>
      </c>
      <c r="C185" s="30">
        <v>178</v>
      </c>
      <c r="D185" s="30" t="s">
        <v>310</v>
      </c>
      <c r="E185" s="30">
        <v>3</v>
      </c>
    </row>
    <row r="186" spans="1:5" ht="19.5" customHeight="1">
      <c r="A186" s="30">
        <v>7</v>
      </c>
      <c r="B186" s="26" t="s">
        <v>175</v>
      </c>
      <c r="C186" s="30">
        <v>178</v>
      </c>
      <c r="D186" s="30" t="s">
        <v>309</v>
      </c>
      <c r="E186" s="30">
        <v>3</v>
      </c>
    </row>
    <row r="187" spans="1:5" ht="19.5" customHeight="1">
      <c r="A187" s="30">
        <v>8</v>
      </c>
      <c r="B187" s="27" t="s">
        <v>180</v>
      </c>
      <c r="C187" s="30">
        <v>178</v>
      </c>
      <c r="D187" s="30" t="s">
        <v>309</v>
      </c>
      <c r="E187" s="30">
        <v>3</v>
      </c>
    </row>
    <row r="188" spans="1:5" ht="19.5" customHeight="1">
      <c r="A188" s="30">
        <v>9</v>
      </c>
      <c r="B188" s="23" t="s">
        <v>161</v>
      </c>
      <c r="C188" s="30">
        <v>175</v>
      </c>
      <c r="D188" s="30" t="s">
        <v>310</v>
      </c>
      <c r="E188" s="30">
        <v>4</v>
      </c>
    </row>
    <row r="189" spans="1:5" ht="19.5" customHeight="1">
      <c r="A189" s="30">
        <v>10</v>
      </c>
      <c r="B189" s="27" t="s">
        <v>187</v>
      </c>
      <c r="C189" s="30">
        <v>175</v>
      </c>
      <c r="D189" s="30" t="s">
        <v>309</v>
      </c>
      <c r="E189" s="30">
        <v>4</v>
      </c>
    </row>
    <row r="190" spans="1:5" ht="19.5" customHeight="1">
      <c r="A190" s="30">
        <v>11</v>
      </c>
      <c r="B190" s="26" t="s">
        <v>191</v>
      </c>
      <c r="C190" s="30">
        <v>175</v>
      </c>
      <c r="D190" s="30" t="s">
        <v>309</v>
      </c>
      <c r="E190" s="30">
        <v>4</v>
      </c>
    </row>
    <row r="191" spans="1:5" ht="19.5" customHeight="1">
      <c r="A191" s="30">
        <v>12</v>
      </c>
      <c r="B191" s="22" t="s">
        <v>157</v>
      </c>
      <c r="C191" s="30">
        <v>174</v>
      </c>
      <c r="D191" s="30" t="s">
        <v>310</v>
      </c>
      <c r="E191" s="30">
        <v>5</v>
      </c>
    </row>
    <row r="192" spans="1:5" ht="19.5" customHeight="1">
      <c r="A192" s="30">
        <v>13</v>
      </c>
      <c r="B192" s="26" t="s">
        <v>188</v>
      </c>
      <c r="C192" s="30">
        <v>174</v>
      </c>
      <c r="D192" s="30" t="s">
        <v>309</v>
      </c>
      <c r="E192" s="30">
        <v>5</v>
      </c>
    </row>
    <row r="193" spans="1:5" ht="19.5" customHeight="1">
      <c r="A193" s="30">
        <v>14</v>
      </c>
      <c r="B193" s="23" t="s">
        <v>163</v>
      </c>
      <c r="C193" s="30">
        <v>172</v>
      </c>
      <c r="D193" s="30" t="s">
        <v>310</v>
      </c>
      <c r="E193" s="30">
        <v>6</v>
      </c>
    </row>
    <row r="194" spans="1:5" ht="19.5" customHeight="1">
      <c r="A194" s="30">
        <v>15</v>
      </c>
      <c r="B194" s="22" t="s">
        <v>156</v>
      </c>
      <c r="C194" s="30">
        <v>171</v>
      </c>
      <c r="D194" s="30" t="s">
        <v>310</v>
      </c>
      <c r="E194" s="30">
        <v>7</v>
      </c>
    </row>
    <row r="195" spans="1:5" ht="19.5" customHeight="1">
      <c r="A195" s="30">
        <v>16</v>
      </c>
      <c r="B195" s="23" t="s">
        <v>162</v>
      </c>
      <c r="C195" s="30">
        <v>169</v>
      </c>
      <c r="D195" s="30" t="s">
        <v>310</v>
      </c>
      <c r="E195" s="30">
        <v>8</v>
      </c>
    </row>
    <row r="196" spans="1:5" ht="19.5" customHeight="1">
      <c r="A196" s="30">
        <v>17</v>
      </c>
      <c r="B196" s="27" t="s">
        <v>182</v>
      </c>
      <c r="C196" s="30">
        <v>169</v>
      </c>
      <c r="D196" s="30" t="s">
        <v>309</v>
      </c>
      <c r="E196" s="30">
        <v>8</v>
      </c>
    </row>
    <row r="197" spans="1:5" ht="19.5" customHeight="1">
      <c r="A197" s="30">
        <v>18</v>
      </c>
      <c r="B197" s="24" t="s">
        <v>273</v>
      </c>
      <c r="C197" s="30">
        <v>169</v>
      </c>
      <c r="D197" s="30" t="s">
        <v>311</v>
      </c>
      <c r="E197" s="30">
        <v>8</v>
      </c>
    </row>
    <row r="198" spans="1:5" ht="19.5" customHeight="1">
      <c r="A198" s="30">
        <v>19</v>
      </c>
      <c r="B198" s="26" t="s">
        <v>190</v>
      </c>
      <c r="C198" s="30">
        <v>168</v>
      </c>
      <c r="D198" s="30" t="s">
        <v>309</v>
      </c>
      <c r="E198" s="30">
        <v>9</v>
      </c>
    </row>
    <row r="199" spans="1:5" ht="19.5" customHeight="1">
      <c r="A199" s="30">
        <v>20</v>
      </c>
      <c r="B199" s="26" t="s">
        <v>192</v>
      </c>
      <c r="C199" s="30">
        <v>168</v>
      </c>
      <c r="D199" s="30" t="s">
        <v>309</v>
      </c>
      <c r="E199" s="30">
        <v>9</v>
      </c>
    </row>
    <row r="200" spans="1:5" ht="19.5" customHeight="1">
      <c r="A200" s="30">
        <v>21</v>
      </c>
      <c r="B200" s="25" t="s">
        <v>278</v>
      </c>
      <c r="C200" s="30">
        <v>168</v>
      </c>
      <c r="D200" s="30" t="s">
        <v>311</v>
      </c>
      <c r="E200" s="30">
        <v>9</v>
      </c>
    </row>
    <row r="201" spans="1:5" ht="19.5" customHeight="1">
      <c r="A201" s="30">
        <v>22</v>
      </c>
      <c r="B201" s="23" t="s">
        <v>152</v>
      </c>
      <c r="C201" s="30">
        <v>167</v>
      </c>
      <c r="D201" s="30" t="s">
        <v>310</v>
      </c>
      <c r="E201" s="30">
        <v>10</v>
      </c>
    </row>
    <row r="202" spans="1:5" ht="19.5" customHeight="1">
      <c r="A202" s="30">
        <v>23</v>
      </c>
      <c r="B202" s="23" t="s">
        <v>155</v>
      </c>
      <c r="C202" s="30">
        <v>167</v>
      </c>
      <c r="D202" s="30" t="s">
        <v>310</v>
      </c>
      <c r="E202" s="30">
        <v>10</v>
      </c>
    </row>
    <row r="203" spans="1:5" ht="19.5" customHeight="1">
      <c r="A203" s="30">
        <v>24</v>
      </c>
      <c r="B203" s="23" t="s">
        <v>158</v>
      </c>
      <c r="C203" s="30">
        <v>167</v>
      </c>
      <c r="D203" s="30" t="s">
        <v>310</v>
      </c>
      <c r="E203" s="30">
        <v>10</v>
      </c>
    </row>
    <row r="204" spans="1:5" ht="19.5" customHeight="1">
      <c r="A204" s="30">
        <v>25</v>
      </c>
      <c r="B204" s="24" t="s">
        <v>276</v>
      </c>
      <c r="C204" s="30">
        <v>166</v>
      </c>
      <c r="D204" s="30" t="s">
        <v>311</v>
      </c>
      <c r="E204" s="30">
        <v>11</v>
      </c>
    </row>
    <row r="205" spans="1:5" ht="19.5" customHeight="1">
      <c r="A205" s="30">
        <v>26</v>
      </c>
      <c r="B205" s="22" t="s">
        <v>168</v>
      </c>
      <c r="C205" s="30">
        <v>162</v>
      </c>
      <c r="D205" s="30" t="s">
        <v>310</v>
      </c>
      <c r="E205" s="30">
        <v>12</v>
      </c>
    </row>
    <row r="206" spans="1:5" ht="19.5" customHeight="1">
      <c r="A206" s="30">
        <v>27</v>
      </c>
      <c r="B206" s="24" t="s">
        <v>284</v>
      </c>
      <c r="C206" s="30">
        <v>160</v>
      </c>
      <c r="D206" s="30" t="s">
        <v>311</v>
      </c>
      <c r="E206" s="30">
        <v>13</v>
      </c>
    </row>
    <row r="207" spans="1:5" ht="19.5" customHeight="1">
      <c r="A207" s="30">
        <v>28</v>
      </c>
      <c r="B207" s="24" t="s">
        <v>281</v>
      </c>
      <c r="C207" s="30">
        <v>159</v>
      </c>
      <c r="D207" s="30" t="s">
        <v>311</v>
      </c>
      <c r="E207" s="30">
        <v>14</v>
      </c>
    </row>
    <row r="208" spans="1:5" ht="19.5" customHeight="1">
      <c r="A208" s="30">
        <v>29</v>
      </c>
      <c r="B208" s="26" t="s">
        <v>193</v>
      </c>
      <c r="C208" s="30">
        <v>158</v>
      </c>
      <c r="D208" s="30" t="s">
        <v>309</v>
      </c>
      <c r="E208" s="30">
        <v>15</v>
      </c>
    </row>
    <row r="209" spans="1:5" ht="19.5" customHeight="1">
      <c r="A209" s="30">
        <v>30</v>
      </c>
      <c r="B209" s="29" t="s">
        <v>282</v>
      </c>
      <c r="C209" s="30">
        <v>157</v>
      </c>
      <c r="D209" s="30" t="s">
        <v>311</v>
      </c>
      <c r="E209" s="30">
        <v>16</v>
      </c>
    </row>
    <row r="210" spans="1:5" ht="19.5" customHeight="1">
      <c r="A210" s="30">
        <v>31</v>
      </c>
      <c r="B210" s="22" t="s">
        <v>173</v>
      </c>
      <c r="C210" s="30">
        <v>155</v>
      </c>
      <c r="D210" s="30" t="s">
        <v>310</v>
      </c>
      <c r="E210" s="30">
        <v>17</v>
      </c>
    </row>
    <row r="211" spans="1:5" ht="19.5" customHeight="1">
      <c r="A211" s="30">
        <v>32</v>
      </c>
      <c r="B211" s="22" t="s">
        <v>174</v>
      </c>
      <c r="C211" s="30">
        <v>154</v>
      </c>
      <c r="D211" s="30" t="s">
        <v>310</v>
      </c>
      <c r="E211" s="30">
        <v>18</v>
      </c>
    </row>
    <row r="212" spans="1:5" ht="19.5" customHeight="1">
      <c r="A212" s="30">
        <v>33</v>
      </c>
      <c r="B212" s="22" t="s">
        <v>169</v>
      </c>
      <c r="C212" s="30">
        <v>154</v>
      </c>
      <c r="D212" s="30" t="s">
        <v>310</v>
      </c>
      <c r="E212" s="30">
        <v>18</v>
      </c>
    </row>
    <row r="213" spans="1:5" ht="19.5" customHeight="1">
      <c r="A213" s="30">
        <v>34</v>
      </c>
      <c r="B213" s="26" t="s">
        <v>185</v>
      </c>
      <c r="C213" s="30">
        <v>152</v>
      </c>
      <c r="D213" s="30" t="s">
        <v>309</v>
      </c>
      <c r="E213" s="30">
        <v>19</v>
      </c>
    </row>
    <row r="214" spans="1:5" ht="19.5" customHeight="1">
      <c r="A214" s="30">
        <v>35</v>
      </c>
      <c r="B214" s="24" t="s">
        <v>291</v>
      </c>
      <c r="C214" s="30">
        <v>152</v>
      </c>
      <c r="D214" s="30" t="s">
        <v>311</v>
      </c>
      <c r="E214" s="30">
        <v>19</v>
      </c>
    </row>
    <row r="215" spans="1:5" ht="19.5" customHeight="1">
      <c r="A215" s="30">
        <v>36</v>
      </c>
      <c r="B215" s="25" t="s">
        <v>275</v>
      </c>
      <c r="C215" s="30">
        <v>151</v>
      </c>
      <c r="D215" s="30" t="s">
        <v>311</v>
      </c>
      <c r="E215" s="30">
        <v>20</v>
      </c>
    </row>
    <row r="216" spans="1:5" ht="19.5" customHeight="1">
      <c r="A216" s="30">
        <v>37</v>
      </c>
      <c r="B216" s="23" t="s">
        <v>151</v>
      </c>
      <c r="C216" s="30">
        <v>150</v>
      </c>
      <c r="D216" s="30" t="s">
        <v>310</v>
      </c>
      <c r="E216" s="30">
        <v>21</v>
      </c>
    </row>
    <row r="217" spans="1:5" ht="19.5" customHeight="1">
      <c r="A217" s="30">
        <v>38</v>
      </c>
      <c r="B217" s="24" t="s">
        <v>292</v>
      </c>
      <c r="C217" s="30">
        <v>150</v>
      </c>
      <c r="D217" s="30" t="s">
        <v>311</v>
      </c>
      <c r="E217" s="30">
        <v>21</v>
      </c>
    </row>
    <row r="218" spans="1:5" ht="19.5" customHeight="1">
      <c r="A218" s="30">
        <v>39</v>
      </c>
      <c r="B218" s="23" t="s">
        <v>159</v>
      </c>
      <c r="C218" s="30">
        <v>149</v>
      </c>
      <c r="D218" s="30" t="s">
        <v>310</v>
      </c>
      <c r="E218" s="30">
        <v>22</v>
      </c>
    </row>
    <row r="219" spans="1:5" ht="19.5" customHeight="1">
      <c r="A219" s="30">
        <v>40</v>
      </c>
      <c r="B219" s="23" t="s">
        <v>166</v>
      </c>
      <c r="C219" s="30">
        <v>149</v>
      </c>
      <c r="D219" s="30" t="s">
        <v>310</v>
      </c>
      <c r="E219" s="30">
        <v>22</v>
      </c>
    </row>
    <row r="220" spans="1:5" ht="19.5" customHeight="1">
      <c r="A220" s="30">
        <v>41</v>
      </c>
      <c r="B220" s="23" t="s">
        <v>172</v>
      </c>
      <c r="C220" s="30">
        <v>149</v>
      </c>
      <c r="D220" s="30" t="s">
        <v>310</v>
      </c>
      <c r="E220" s="30">
        <v>22</v>
      </c>
    </row>
    <row r="221" spans="1:5" ht="19.5" customHeight="1">
      <c r="A221" s="30">
        <v>42</v>
      </c>
      <c r="B221" s="23" t="s">
        <v>164</v>
      </c>
      <c r="C221" s="30">
        <v>148</v>
      </c>
      <c r="D221" s="30" t="s">
        <v>310</v>
      </c>
      <c r="E221" s="30">
        <v>23</v>
      </c>
    </row>
    <row r="222" spans="1:5" ht="19.5" customHeight="1">
      <c r="A222" s="30">
        <v>43</v>
      </c>
      <c r="B222" s="27" t="s">
        <v>197</v>
      </c>
      <c r="C222" s="30">
        <v>148</v>
      </c>
      <c r="D222" s="30" t="s">
        <v>309</v>
      </c>
      <c r="E222" s="30">
        <v>23</v>
      </c>
    </row>
    <row r="223" spans="1:5" ht="19.5" customHeight="1">
      <c r="A223" s="30">
        <v>44</v>
      </c>
      <c r="B223" s="25" t="s">
        <v>279</v>
      </c>
      <c r="C223" s="30">
        <v>148</v>
      </c>
      <c r="D223" s="30" t="s">
        <v>311</v>
      </c>
      <c r="E223" s="30">
        <v>23</v>
      </c>
    </row>
    <row r="224" spans="1:5" ht="19.5" customHeight="1">
      <c r="A224" s="30">
        <v>45</v>
      </c>
      <c r="B224" s="24" t="s">
        <v>300</v>
      </c>
      <c r="C224" s="30">
        <v>148</v>
      </c>
      <c r="D224" s="30" t="s">
        <v>311</v>
      </c>
      <c r="E224" s="30">
        <v>23</v>
      </c>
    </row>
    <row r="225" spans="1:5" ht="19.5" customHeight="1">
      <c r="A225" s="30">
        <v>46</v>
      </c>
      <c r="B225" s="23" t="s">
        <v>154</v>
      </c>
      <c r="C225" s="30">
        <v>147</v>
      </c>
      <c r="D225" s="30" t="s">
        <v>310</v>
      </c>
      <c r="E225" s="30">
        <v>24</v>
      </c>
    </row>
    <row r="226" spans="1:5" ht="19.5" customHeight="1">
      <c r="A226" s="30">
        <v>47</v>
      </c>
      <c r="B226" s="23" t="s">
        <v>160</v>
      </c>
      <c r="C226" s="30">
        <v>147</v>
      </c>
      <c r="D226" s="30" t="s">
        <v>310</v>
      </c>
      <c r="E226" s="30">
        <v>24</v>
      </c>
    </row>
    <row r="227" spans="1:5" ht="19.5" customHeight="1">
      <c r="A227" s="30">
        <v>48</v>
      </c>
      <c r="B227" s="26" t="s">
        <v>194</v>
      </c>
      <c r="C227" s="30">
        <v>145</v>
      </c>
      <c r="D227" s="30" t="s">
        <v>309</v>
      </c>
      <c r="E227" s="30">
        <v>25</v>
      </c>
    </row>
    <row r="228" spans="1:5" ht="19.5" customHeight="1">
      <c r="A228" s="30">
        <v>49</v>
      </c>
      <c r="B228" s="24" t="s">
        <v>274</v>
      </c>
      <c r="C228" s="30">
        <v>144</v>
      </c>
      <c r="D228" s="30" t="s">
        <v>311</v>
      </c>
      <c r="E228" s="30">
        <v>26</v>
      </c>
    </row>
    <row r="229" spans="1:5" ht="19.5" customHeight="1">
      <c r="A229" s="30">
        <v>50</v>
      </c>
      <c r="B229" s="26" t="s">
        <v>183</v>
      </c>
      <c r="C229" s="30">
        <v>142</v>
      </c>
      <c r="D229" s="30" t="s">
        <v>309</v>
      </c>
      <c r="E229" s="30">
        <v>27</v>
      </c>
    </row>
    <row r="230" spans="1:5" ht="19.5" customHeight="1">
      <c r="A230" s="30">
        <v>51</v>
      </c>
      <c r="B230" s="27" t="s">
        <v>184</v>
      </c>
      <c r="C230" s="30">
        <v>141</v>
      </c>
      <c r="D230" s="30" t="s">
        <v>309</v>
      </c>
      <c r="E230" s="30">
        <v>28</v>
      </c>
    </row>
    <row r="231" spans="1:5" ht="19.5" customHeight="1">
      <c r="A231" s="30">
        <v>52</v>
      </c>
      <c r="B231" s="24" t="s">
        <v>289</v>
      </c>
      <c r="C231" s="30">
        <v>141</v>
      </c>
      <c r="D231" s="30" t="s">
        <v>311</v>
      </c>
      <c r="E231" s="30">
        <v>28</v>
      </c>
    </row>
    <row r="232" spans="1:5" ht="19.5" customHeight="1">
      <c r="A232" s="30">
        <v>53</v>
      </c>
      <c r="B232" s="24" t="s">
        <v>297</v>
      </c>
      <c r="C232" s="30">
        <v>141</v>
      </c>
      <c r="D232" s="30" t="s">
        <v>311</v>
      </c>
      <c r="E232" s="30">
        <v>28</v>
      </c>
    </row>
    <row r="233" spans="1:5" ht="19.5" customHeight="1">
      <c r="A233" s="30">
        <v>54</v>
      </c>
      <c r="B233" s="25" t="s">
        <v>277</v>
      </c>
      <c r="C233" s="30">
        <v>140</v>
      </c>
      <c r="D233" s="30" t="s">
        <v>311</v>
      </c>
      <c r="E233" s="30">
        <v>29</v>
      </c>
    </row>
    <row r="234" spans="1:5" ht="19.5" customHeight="1">
      <c r="A234" s="30">
        <v>55</v>
      </c>
      <c r="B234" s="27" t="s">
        <v>178</v>
      </c>
      <c r="C234" s="30">
        <v>139</v>
      </c>
      <c r="D234" s="30" t="s">
        <v>309</v>
      </c>
      <c r="E234" s="30">
        <v>30</v>
      </c>
    </row>
    <row r="235" spans="1:5" ht="19.5" customHeight="1">
      <c r="A235" s="30">
        <v>56</v>
      </c>
      <c r="B235" s="24" t="s">
        <v>286</v>
      </c>
      <c r="C235" s="30">
        <v>139</v>
      </c>
      <c r="D235" s="30" t="s">
        <v>311</v>
      </c>
      <c r="E235" s="30">
        <v>30</v>
      </c>
    </row>
    <row r="236" spans="1:5" ht="19.5" customHeight="1">
      <c r="A236" s="30">
        <v>57</v>
      </c>
      <c r="B236" s="24" t="s">
        <v>288</v>
      </c>
      <c r="C236" s="30">
        <v>139</v>
      </c>
      <c r="D236" s="30" t="s">
        <v>311</v>
      </c>
      <c r="E236" s="30">
        <v>30</v>
      </c>
    </row>
    <row r="237" spans="1:5" ht="19.5" customHeight="1">
      <c r="A237" s="30">
        <v>58</v>
      </c>
      <c r="B237" s="25" t="s">
        <v>293</v>
      </c>
      <c r="C237" s="30">
        <v>139</v>
      </c>
      <c r="D237" s="30" t="s">
        <v>311</v>
      </c>
      <c r="E237" s="30">
        <v>30</v>
      </c>
    </row>
    <row r="238" spans="1:5" ht="19.5" customHeight="1">
      <c r="A238" s="30">
        <v>59</v>
      </c>
      <c r="B238" s="24" t="s">
        <v>294</v>
      </c>
      <c r="C238" s="30">
        <v>139</v>
      </c>
      <c r="D238" s="30" t="s">
        <v>311</v>
      </c>
      <c r="E238" s="30">
        <v>30</v>
      </c>
    </row>
    <row r="239" spans="1:5" ht="19.5" customHeight="1">
      <c r="A239" s="30">
        <v>60</v>
      </c>
      <c r="B239" s="24" t="s">
        <v>283</v>
      </c>
      <c r="C239" s="30">
        <v>138</v>
      </c>
      <c r="D239" s="30" t="s">
        <v>311</v>
      </c>
      <c r="E239" s="30">
        <v>31</v>
      </c>
    </row>
    <row r="240" spans="1:5" ht="19.5" customHeight="1">
      <c r="A240" s="30">
        <v>61</v>
      </c>
      <c r="B240" s="22" t="s">
        <v>270</v>
      </c>
      <c r="C240" s="30">
        <v>136</v>
      </c>
      <c r="D240" s="30" t="s">
        <v>310</v>
      </c>
      <c r="E240" s="30">
        <v>32</v>
      </c>
    </row>
    <row r="241" spans="1:5" ht="19.5" customHeight="1">
      <c r="A241" s="30">
        <v>62</v>
      </c>
      <c r="B241" s="23" t="s">
        <v>153</v>
      </c>
      <c r="C241" s="30">
        <v>135</v>
      </c>
      <c r="D241" s="30" t="s">
        <v>310</v>
      </c>
      <c r="E241" s="30">
        <v>33</v>
      </c>
    </row>
    <row r="242" spans="1:5" ht="19.5" customHeight="1">
      <c r="A242" s="30">
        <v>63</v>
      </c>
      <c r="B242" s="24" t="s">
        <v>290</v>
      </c>
      <c r="C242" s="30">
        <v>134</v>
      </c>
      <c r="D242" s="30" t="s">
        <v>311</v>
      </c>
      <c r="E242" s="30">
        <v>34</v>
      </c>
    </row>
    <row r="243" spans="1:5" ht="19.5" customHeight="1">
      <c r="A243" s="30">
        <v>64</v>
      </c>
      <c r="B243" s="24" t="s">
        <v>295</v>
      </c>
      <c r="C243" s="30">
        <v>133</v>
      </c>
      <c r="D243" s="30" t="s">
        <v>311</v>
      </c>
      <c r="E243" s="30">
        <v>35</v>
      </c>
    </row>
    <row r="244" spans="1:5" ht="19.5" customHeight="1">
      <c r="A244" s="30">
        <v>65</v>
      </c>
      <c r="B244" s="24" t="s">
        <v>299</v>
      </c>
      <c r="C244" s="30">
        <v>133</v>
      </c>
      <c r="D244" s="30" t="s">
        <v>311</v>
      </c>
      <c r="E244" s="30">
        <v>35</v>
      </c>
    </row>
    <row r="245" spans="1:5" ht="19.5" customHeight="1">
      <c r="A245" s="30">
        <v>66</v>
      </c>
      <c r="B245" s="22" t="s">
        <v>271</v>
      </c>
      <c r="C245" s="30">
        <v>132</v>
      </c>
      <c r="D245" s="30" t="s">
        <v>310</v>
      </c>
      <c r="E245" s="30">
        <v>36</v>
      </c>
    </row>
    <row r="246" spans="1:5" ht="19.5" customHeight="1">
      <c r="A246" s="30">
        <v>67</v>
      </c>
      <c r="B246" s="23" t="s">
        <v>171</v>
      </c>
      <c r="C246" s="30">
        <v>131</v>
      </c>
      <c r="D246" s="30" t="s">
        <v>310</v>
      </c>
      <c r="E246" s="30">
        <v>37</v>
      </c>
    </row>
    <row r="247" spans="1:5" ht="19.5" customHeight="1">
      <c r="A247" s="30">
        <v>68</v>
      </c>
      <c r="B247" s="26" t="s">
        <v>176</v>
      </c>
      <c r="C247" s="30">
        <v>124</v>
      </c>
      <c r="D247" s="30" t="s">
        <v>309</v>
      </c>
      <c r="E247" s="30">
        <v>38</v>
      </c>
    </row>
    <row r="248" spans="1:5" ht="19.5" customHeight="1">
      <c r="A248" s="30">
        <v>69</v>
      </c>
      <c r="B248" s="28" t="s">
        <v>272</v>
      </c>
      <c r="C248" s="30">
        <v>122</v>
      </c>
      <c r="D248" s="30" t="s">
        <v>309</v>
      </c>
      <c r="E248" s="30">
        <v>39</v>
      </c>
    </row>
    <row r="249" spans="1:5" ht="19.5" customHeight="1">
      <c r="A249" s="30">
        <v>70</v>
      </c>
      <c r="B249" s="25" t="s">
        <v>280</v>
      </c>
      <c r="C249" s="30">
        <v>121</v>
      </c>
      <c r="D249" s="30" t="s">
        <v>311</v>
      </c>
      <c r="E249" s="30">
        <v>40</v>
      </c>
    </row>
    <row r="250" spans="1:5" ht="19.5" customHeight="1">
      <c r="A250" s="30">
        <v>71</v>
      </c>
      <c r="B250" s="23" t="s">
        <v>170</v>
      </c>
      <c r="C250" s="30">
        <v>120</v>
      </c>
      <c r="D250" s="30" t="s">
        <v>310</v>
      </c>
      <c r="E250" s="30">
        <v>41</v>
      </c>
    </row>
    <row r="251" spans="1:5" ht="19.5" customHeight="1">
      <c r="A251" s="30">
        <v>72</v>
      </c>
      <c r="B251" s="26" t="s">
        <v>195</v>
      </c>
      <c r="C251" s="30">
        <v>120</v>
      </c>
      <c r="D251" s="30" t="s">
        <v>309</v>
      </c>
      <c r="E251" s="30">
        <v>41</v>
      </c>
    </row>
    <row r="252" spans="1:5" ht="19.5" customHeight="1">
      <c r="A252" s="30">
        <v>73</v>
      </c>
      <c r="B252" s="25" t="s">
        <v>285</v>
      </c>
      <c r="C252" s="30">
        <v>118</v>
      </c>
      <c r="D252" s="30" t="s">
        <v>311</v>
      </c>
      <c r="E252" s="30">
        <v>42</v>
      </c>
    </row>
    <row r="253" spans="1:5" ht="19.5" customHeight="1">
      <c r="A253" s="30">
        <v>74</v>
      </c>
      <c r="B253" s="27" t="s">
        <v>186</v>
      </c>
      <c r="C253" s="30">
        <v>114</v>
      </c>
      <c r="D253" s="30" t="s">
        <v>309</v>
      </c>
      <c r="E253" s="30">
        <v>43</v>
      </c>
    </row>
    <row r="254" spans="1:5" ht="19.5" customHeight="1">
      <c r="A254" s="30">
        <v>75</v>
      </c>
      <c r="B254" s="25" t="s">
        <v>296</v>
      </c>
      <c r="C254" s="30">
        <v>111</v>
      </c>
      <c r="D254" s="30" t="s">
        <v>311</v>
      </c>
      <c r="E254" s="30">
        <v>44</v>
      </c>
    </row>
    <row r="255" spans="1:5" ht="19.5" customHeight="1">
      <c r="A255" s="30">
        <v>76</v>
      </c>
      <c r="B255" s="26" t="s">
        <v>181</v>
      </c>
      <c r="C255" s="30">
        <v>104</v>
      </c>
      <c r="D255" s="30" t="s">
        <v>309</v>
      </c>
      <c r="E255" s="30">
        <v>45</v>
      </c>
    </row>
    <row r="256" spans="1:5" ht="19.5" customHeight="1">
      <c r="A256" s="30">
        <v>77</v>
      </c>
      <c r="B256" s="25" t="s">
        <v>287</v>
      </c>
      <c r="C256" s="30">
        <v>101</v>
      </c>
      <c r="D256" s="30" t="s">
        <v>311</v>
      </c>
      <c r="E256" s="30">
        <v>46</v>
      </c>
    </row>
    <row r="257" spans="1:5" ht="19.5" customHeight="1">
      <c r="A257" s="30">
        <v>78</v>
      </c>
      <c r="B257" s="24" t="s">
        <v>298</v>
      </c>
      <c r="C257" s="30">
        <v>100</v>
      </c>
      <c r="D257" s="30" t="s">
        <v>311</v>
      </c>
      <c r="E257" s="30">
        <v>47</v>
      </c>
    </row>
    <row r="258" ht="19.5" customHeight="1">
      <c r="B258" s="36"/>
    </row>
    <row r="259" ht="19.5" customHeight="1">
      <c r="B259" s="36"/>
    </row>
    <row r="260" ht="19.5" customHeight="1">
      <c r="B260" s="36"/>
    </row>
    <row r="261" ht="19.5" customHeight="1">
      <c r="B261" s="36"/>
    </row>
    <row r="262" ht="19.5" customHeight="1">
      <c r="B262" s="36"/>
    </row>
    <row r="263" ht="19.5" customHeight="1">
      <c r="B263" s="36"/>
    </row>
    <row r="264" ht="19.5" customHeight="1">
      <c r="B264" s="36"/>
    </row>
    <row r="265" ht="19.5" customHeight="1">
      <c r="B265" s="36"/>
    </row>
    <row r="266" ht="19.5" customHeight="1">
      <c r="B266" s="36"/>
    </row>
    <row r="267" ht="19.5" customHeight="1">
      <c r="B267" s="36"/>
    </row>
    <row r="268" ht="19.5" customHeight="1">
      <c r="B268" s="36"/>
    </row>
    <row r="269" ht="19.5" customHeight="1">
      <c r="B269" s="36"/>
    </row>
    <row r="270" ht="19.5" customHeight="1">
      <c r="B270" s="36"/>
    </row>
    <row r="271" ht="19.5" customHeight="1">
      <c r="B271" s="36"/>
    </row>
    <row r="272" ht="19.5" customHeight="1">
      <c r="B272" s="36"/>
    </row>
    <row r="273" ht="19.5" customHeight="1">
      <c r="B273" s="36"/>
    </row>
    <row r="274" ht="19.5" customHeight="1">
      <c r="B274" s="36"/>
    </row>
    <row r="275" ht="19.5" customHeight="1">
      <c r="B275" s="36"/>
    </row>
    <row r="276" ht="19.5" customHeight="1">
      <c r="B276" s="36"/>
    </row>
    <row r="277" ht="19.5" customHeight="1">
      <c r="B277" s="33"/>
    </row>
  </sheetData>
  <sheetProtection/>
  <mergeCells count="3">
    <mergeCell ref="A2:E2"/>
    <mergeCell ref="A101:E101"/>
    <mergeCell ref="A178:E178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2012-01-22T05:37:43Z</cp:lastPrinted>
  <dcterms:created xsi:type="dcterms:W3CDTF">2006-09-28T05:33:49Z</dcterms:created>
  <dcterms:modified xsi:type="dcterms:W3CDTF">2017-03-03T18:49:59Z</dcterms:modified>
  <cp:category/>
  <cp:version/>
  <cp:contentType/>
  <cp:contentStatus/>
</cp:coreProperties>
</file>